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ka\Documents\MENDELU\PRAXE\"/>
    </mc:Choice>
  </mc:AlternateContent>
  <xr:revisionPtr revIDLastSave="0" documentId="13_ncr:1_{B6ACE0F0-352A-4CD9-BB47-2F75BDEEA992}" xr6:coauthVersionLast="45" xr6:coauthVersionMax="47" xr10:uidLastSave="{00000000-0000-0000-0000-000000000000}"/>
  <bookViews>
    <workbookView xWindow="-120" yWindow="-120" windowWidth="24240" windowHeight="13140" xr2:uid="{80D1CD81-6950-47DC-B502-D68E38CC40A1}"/>
  </bookViews>
  <sheets>
    <sheet name="List1" sheetId="1" r:id="rId1"/>
  </sheets>
  <definedNames>
    <definedName name="_xlnm._FilterDatabase" localSheetId="0" hidden="1">List1!$A$1:$A$213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<sst xmlns="http://schemas.openxmlformats.org/spreadsheetml/2006/main" count="798" uniqueCount="798">
  <si>
    <t>MASARYKOVA UNIVERZITA, Lékařská fakulta, Brno - Kamenice 5, 625 00</t>
  </si>
  <si>
    <t>Český hydrometeorologický ústav, pobočka Brno, Kroftova 2578/43, 616 67 Brno-Žabovřesky</t>
  </si>
  <si>
    <t>Úřad městské části města Brna, Brno – Medlánky, Hudcova 7, 621 00 Brno</t>
  </si>
  <si>
    <t>STÁTNÍ POZEMKOVÝ ÚŘAD, Krajský pozemkový úřad pro Pardubický kraj – pobočka Ústí nad Orlicí , Tvardkova 1191, 562 06 Ústí nad Orlicí</t>
  </si>
  <si>
    <t>RKM development, s.r.o., Třešňová 1633/5, Ivančice 664 91</t>
  </si>
  <si>
    <t>Petr Charvát, stavební a obchodní činnost, Lukavec u Hořic 55, 508 01</t>
  </si>
  <si>
    <t>AGRA Ždánice, a.s., Ždánice 60, 593 01</t>
  </si>
  <si>
    <t>Ing. Lukáš Král, zemědělské služby, Vlkančice 20, 281 63</t>
  </si>
  <si>
    <t>Farma Novák, Petr Novák, Šiškovice 30, 538 23 Licbořice</t>
  </si>
  <si>
    <t>Jaromír Novák, soukromý zemědělec, Vítonice 51, 768 61</t>
  </si>
  <si>
    <t>Jaroslav Hejtmánek, Kovovýroba, zámečnictví a obchodní činnost, Níhov 75, 594 55 Dolní Loučky</t>
  </si>
  <si>
    <t>HALYDEX, s.r.o., U cihelny 757/6, Ivančice, 664 91</t>
  </si>
  <si>
    <t>Moravia Tech, a. s., Dvorecká 521/27, 620 00 Brno - Tuřany</t>
  </si>
  <si>
    <t>Lubomír Votava s.r.o., kovovýroba, Třebíčská 628, 675 55 Hrotovice</t>
  </si>
  <si>
    <t>Jan Pavlík, soukromý zemědělec, Dobřínsko 42, 672 01</t>
  </si>
  <si>
    <t>STROM PRAHA a.s., Lohenická 607, 190 17, Praha Vinoř</t>
  </si>
  <si>
    <t>SHR Miloš Šoustal, Sobotovice 20, 664 67</t>
  </si>
  <si>
    <t>Lázně Bělohrad a.s., technický úsek, Lázeňská 165, 507 81 Lázně Bělohrad</t>
  </si>
  <si>
    <t>Evžen Holčák Hlavní 181, Krhová 756 63</t>
  </si>
  <si>
    <t xml:space="preserve">SHR Jaroslav Glos, Náměatí Republiky 108, 691 55 Moravská Nová Ves  </t>
  </si>
  <si>
    <t>Ing. Miroslav Skřivánek, chov ovcí, skotu, včel, Branná 105, 788 25</t>
  </si>
  <si>
    <t>CAFÉ MENDEL, Muchomůrka červená, s.r.o., Jiráskova 1a, 602 00 Brno</t>
  </si>
  <si>
    <t>Chuť Moravy, s.r.o., Hudcova 588/70b, 621 00 Brno</t>
  </si>
  <si>
    <t>Pekařství a cukrářství Sázava s.r.o. , Sázava 180, Lanškroun, 563 01</t>
  </si>
  <si>
    <t>Pekárna Zdounky, Zborovská 2, Zdounky 768 02</t>
  </si>
  <si>
    <t>ZP Ostrov, a.s, Ostrov nad Oslavou 36, 594 45</t>
  </si>
  <si>
    <t>Rawagri, s.r.o., Bukovice 42, Písařov 789 91</t>
  </si>
  <si>
    <t xml:space="preserve">ZS Stará Říše s.r.o., Stará Říše 40, 588 67 </t>
  </si>
  <si>
    <t>SHR Martin Hladký, Mlýnská 31, 683 32 Brankovice</t>
  </si>
  <si>
    <t>Hospodářské obchodní družstvo Jabloňov-Ruda, Jabloňov 121, Velké Meziříčí, 594 01</t>
  </si>
  <si>
    <t>OSEVA PRO s.r.o., Výzkumný ústav olejnin Opava, Purkyňova 10, 746 01 Opava</t>
  </si>
  <si>
    <t>Vladimír Brujevič, Stříbrnice 26, Staré Město</t>
  </si>
  <si>
    <t>ZD Hříšice, Hříšice 63, 380 01 Hříšice</t>
  </si>
  <si>
    <t>PUMPY ČR, čerpání betonu  s.r.o., Rysova 520/2a, 621 00 Brno</t>
  </si>
  <si>
    <t>Nadace partnerství, Otevřená zahrada, Údolní 33, 602 00 Brno</t>
  </si>
  <si>
    <t>ZEPO Bořitov, družstvo, Úvoz 326, 679 21 Bořitov</t>
  </si>
  <si>
    <t>Hands s.r.o., Starovičky 59, 693 01</t>
  </si>
  <si>
    <t xml:space="preserve">Zemědělské družstvo Skály, Benešov 246, 679 53 </t>
  </si>
  <si>
    <t>Farma Křenovice, Sokolská 80, Křenovice, 683 52</t>
  </si>
  <si>
    <t>Farma Beckov družstvo, Beckov 916 38</t>
  </si>
  <si>
    <t>Agro - Měřín, a.s., Zarybník 516, Měřín</t>
  </si>
  <si>
    <t>ZD Dolany, Dolany 57, 552 03</t>
  </si>
  <si>
    <t xml:space="preserve">Družstvo Zádveřice-Raková, č.p.425, 763 12 Zádvěřice-Raková </t>
  </si>
  <si>
    <t>Podskalní mlýn - Jezdecký areál, Ostopovice 68, 664 49</t>
  </si>
  <si>
    <t>Xaverov, a.s.; Kutnohorská 474, Kostelec nad Černými lesy, 687 89</t>
  </si>
  <si>
    <t>Útulek TIBET, z.s., Marefy 44, Bučovice 685 01</t>
  </si>
  <si>
    <t>Zegna,spol. s r.o. Domašov u Šternberka 56, 785 01</t>
  </si>
  <si>
    <t>MVDr. Hana Vičarová, soukromý veterinární lékař, tř. Dukelských hrdinů 12, Hodonín 695 01</t>
  </si>
  <si>
    <t>Národní hřebčín Kladruby nad labem, s.p.o., č.p. 1, Kladruby nad Labem 533 14</t>
  </si>
  <si>
    <t>Zemědělská společnost s.r.o., Bruzovice 206, 793 36 Sedliště</t>
  </si>
  <si>
    <t>SHR, Ing. jedlička Lumír, L.Svobody 450, 747 57 Slavkov</t>
  </si>
  <si>
    <t>Ústřední kontrolní a zkušební ústav zemědělský se sídlem Hroznová 2, 656 06 Brno Sekce rostlinolékařské péče, Zemědělská 1752/1a, Brno 613 00</t>
  </si>
  <si>
    <t>I. AGRO OLDŘIŠ a.s., Oldřiš 236, 569 82, Borová u Poličky</t>
  </si>
  <si>
    <t>Zemědělské družstvo "Mezilesí" Telecí Telecí 208, 569 94</t>
  </si>
  <si>
    <t>Abrodroužstvo Blížkovice, Blížkovice 325, 671 55  Blížkovice</t>
  </si>
  <si>
    <t>ADEMCO CZ s.r.o., Tuřanka 1296/96, 627 00  Brno</t>
  </si>
  <si>
    <t>AGRI CS a.s., Hybešova 14, 693 01  Hustopeče</t>
  </si>
  <si>
    <t>AGRO 2000 s.r.o. M. Horákové 390, 674 01  Třebíč</t>
  </si>
  <si>
    <t>AGRO Liboměřice a.s., Pohled 26, 583 02  Slatiňany</t>
  </si>
  <si>
    <t>AGRO Stará Bělá, s.r.o., Ječmínkova 256, 724 00  Ostrava</t>
  </si>
  <si>
    <t>AGRODELTA Štípa, Za dvorem 305, 763 14  Zlín</t>
  </si>
  <si>
    <t xml:space="preserve">AGRODRUŽSTVO BLÍŽKOVICE, Blížkovice 325, 671 55 </t>
  </si>
  <si>
    <t>Agro-družstvo Morava, Komenského nám. 1052, 752 01  Kojetín</t>
  </si>
  <si>
    <t>Agrochov Jezernice a.s., Jezernice 42, 751 31  Jezernice</t>
  </si>
  <si>
    <t>AGRO-LA s.r.o., Jiráskovo předměstí 630/III, 377 01  Jindřichův Hradec</t>
  </si>
  <si>
    <t>Agroservis Sedláček s.r.o., Pisárecká 11, 603 00  Brno</t>
  </si>
  <si>
    <t>AQUA BRNO s.r.o., Křenova 504/53, 602 00  Brno</t>
  </si>
  <si>
    <t>Autoškola Marta Pixová, Valtická 463, 691 44  Lednice</t>
  </si>
  <si>
    <t>AZOS s.r.o., Zakřany 119, 664 84  Zastávka u Brna</t>
  </si>
  <si>
    <t>Barko s.r.o., Nádražní 598, 664 84  Zastávka</t>
  </si>
  <si>
    <t>Betula Pendula s.r.o., Zahradní 400/1, 664 41  Troubsko</t>
  </si>
  <si>
    <t>BIOCONT LABORATORY s.r.o., Mayerova 784, 664 42  Modřice</t>
  </si>
  <si>
    <t>BIOFARMA DoRa s.r.o., Ratibořice 1, 675 51  Jaroěmřice nad Rokytnou</t>
  </si>
  <si>
    <t>BOHEMILK a.s., Podzámčí 385, 517 73  Opočno</t>
  </si>
  <si>
    <t>Brněnské komunikace a.s., Reneská tř. 787/1a, 639 00  Brno</t>
  </si>
  <si>
    <t>C.Q.E. s.r.o., Šumavská 15, 602 00  Brno</t>
  </si>
  <si>
    <t>CEITEC, RNDr. Jan Skalák, Ph.D., Kamenice 5, 625 00  Brno</t>
  </si>
  <si>
    <t>CPI Blatiny s.r.o., Vladislavova 1390/17, 110 01  Praha 01</t>
  </si>
  <si>
    <t>CS AGRO Ronov a.s., Nádražní 252, 538 42  Ronov nad Doubravou</t>
  </si>
  <si>
    <t>ČSOP, základní organizace 46/04,JARO, Národní 86, 551 01  Jaroměř</t>
  </si>
  <si>
    <t>Daikin Device Czech republic s.r.o., Švědské valy 2, 627 00  Brno</t>
  </si>
  <si>
    <t>Divoké farmy, Šebrov 195, 679 22  Lipůvka</t>
  </si>
  <si>
    <t>Dominik Straka, Horní 2, 691 03  Rakvice</t>
  </si>
  <si>
    <t>DPMB a.s., Hlinky 64/151, 603 00  Brno</t>
  </si>
  <si>
    <t>DŽV Rychnov nad Kněžnou, V Grundě 511, 517 42  Doudleby nad Orlicí</t>
  </si>
  <si>
    <t>EDEN CENTRE s.r.o., Příční 405, 59301  Bystřice nad Pernštejnem</t>
  </si>
  <si>
    <t>Eko Farma Clupy, Markéta Šedivá, Křižanovice 226, 685 01  Bučovice</t>
  </si>
  <si>
    <t>Envipartner s.r.o., Vídeňská 55, 639 00  Brno</t>
  </si>
  <si>
    <t>ERADO a.s., Pakoměřická 5, 18200  Praha</t>
  </si>
  <si>
    <t>Europasta , Třui Dvory 97, 784 01  Litovel</t>
  </si>
  <si>
    <t>Evropský institut pro zadržování vody v krajině, Z.ú., Hvozdec 101,  64 71  Veverská Bitýška</t>
  </si>
  <si>
    <t>Extribo s.r.o., Pražákova 10, 619 00  Brno</t>
  </si>
  <si>
    <t>Farma Rodiny Němcovy s.r.o., Plaská 622/3, Praha 5</t>
  </si>
  <si>
    <t>Farma Řepka - Tomáš Pavelka, Řepka 4, 679 23  Lomnice</t>
  </si>
  <si>
    <t>FenStar s.r.o., Fenstarova 1, 684 01  Hodějice</t>
  </si>
  <si>
    <t>FIKOSO s.r.o., Řípec 134, 392 01   Soběslav</t>
  </si>
  <si>
    <t>František Chalupa - soukromý zemědělec, Urbanov 23, 588 62  Urbanov</t>
  </si>
  <si>
    <t>GESCHENK s.r.o., Kopečná 14, 602 00  Brno</t>
  </si>
  <si>
    <t>Grandezza Restaurant, Zelný trh 314/2, 602 00  Brno</t>
  </si>
  <si>
    <t>GREWIS s.r.o., Boskovická 617,  798 03  Plumlov</t>
  </si>
  <si>
    <t>Hana Šonková, Sudoměřice u Bechyně 6, 391 72</t>
  </si>
  <si>
    <t>H-farm s.r.o., Dolní Dubňany 28, 671 73  Dolní Dubňany</t>
  </si>
  <si>
    <t>Hoštická a.s., Výhon 182, 747 31  Velké Hoštice</t>
  </si>
  <si>
    <t>Hotel Operations Brno s.r.o., Central Trade Park D1 1571, 396 01  Humpolec</t>
  </si>
  <si>
    <t>Hydro-X s.r.o., Vrbí 29, 614 00  Brno</t>
  </si>
  <si>
    <t>Chateau Valtice - Vinné sklepy Valtice a.s., Vinařská 407, 691 42  Valtice</t>
  </si>
  <si>
    <t>Chocolate Hill s,.r.o., Žižkova 430/1, 602 00 Brno</t>
  </si>
  <si>
    <t>Chornická z.o.s. a.s., Trnavská 267, 569 42  Chornice</t>
  </si>
  <si>
    <t>Chov ovcí Eduard Filipi, Bělská 3, 680 01  Boskovice</t>
  </si>
  <si>
    <t>Chris Hansen Czech republic, s.r.o., č.p. 215, 693 01  Syrovice</t>
  </si>
  <si>
    <t>Ing. Eva Tomíčková, Rosická 406, 664 17  Tetčice</t>
  </si>
  <si>
    <t>Ing. František Kubínek, Ponětovská 133, 664 51  Jiříkovice</t>
  </si>
  <si>
    <t>Ing. Jaroslav Novosad, Rajnochovice 180, 768 71  Rajnochovice</t>
  </si>
  <si>
    <t>Ing. Natalja Bajkalová, Beethovenova 3, 602 00  Brno</t>
  </si>
  <si>
    <t>Ing. Václav Čapka, Hostěnice 188, 664 04  Brno-venkov</t>
  </si>
  <si>
    <t>Ingl Miroslav Binder, Kdousov 60, 675 32  Třebelovice</t>
  </si>
  <si>
    <t>Integrovaná střední škola automobilní Brno, Křižíkova 15, 612 00  Brno</t>
  </si>
  <si>
    <t>IPM Plus, s.r.o., Nám. J.A.Komenského 31, 739 44 Brušperk</t>
  </si>
  <si>
    <t>Iva Sassaroli, Na Včelínku 2a, 748 01  Hlučín</t>
  </si>
  <si>
    <t>Jan Valný, Hvozdec 11, 664 71</t>
  </si>
  <si>
    <t>Jezdecké stáje FRESTA Brno z.s., Písníky 409/18,  620 00  Brno</t>
  </si>
  <si>
    <t>Jezdecký areál Podskalní Mlýn, Ostopovice 68, 664 49  Ostopovice</t>
  </si>
  <si>
    <t>Jezdecký klub J+M, z.s., Čánka 56, 517 73  opočno</t>
  </si>
  <si>
    <t>Jiří Dostál - SHR, Návec 13, 751 08  Bochoř</t>
  </si>
  <si>
    <t>JK Ranč Barevný sen z.s., Hostěnice 111, 664 04  Mokrá</t>
  </si>
  <si>
    <t>Katastrální úřad JMK, katastrální pracoviště Kyjov, Masarykovo náměstí 57/31, 697 01  Kyjov</t>
  </si>
  <si>
    <t>Klára Steinerová, Valdenská 143/40, 779 00  Olomouc</t>
  </si>
  <si>
    <t>Klášterecké masné pochoutkya.s., Klášterec nad Orlicí 162, 561 81  Klášterec nad Orlicí</t>
  </si>
  <si>
    <t>Kleffmann Group s.r.o., Tř. Kpt. Jaroše 1927/8, 602 00  Brno</t>
  </si>
  <si>
    <t>KMOTR - Masna Kroměříž a.s., Hulínská 2286/28,  767 01  Kroměříž</t>
  </si>
  <si>
    <t>KOFI-KOFI servis, s.r.o., Cejl 72, 602 00  Brno</t>
  </si>
  <si>
    <t>Královské Lesy s.r.o., Kohoutov 44, Ždírec nad Doubravou</t>
  </si>
  <si>
    <t>Laboratoře AGEL a.s. Revoluční 2214/35, 741 01  Nový Jičín</t>
  </si>
  <si>
    <t>Ladislav Vančura - Pěstitelská pálenice a moštárna, Rudice 344,679 06  Jedovnice</t>
  </si>
  <si>
    <t>Lékařská fakulta Masarykovy univerzity, prof. Petr Babula, Kamenice 5, 625 00  Brno</t>
  </si>
  <si>
    <t>Lesy ČR, Přemyslova 1106/19, 500 08  Hradec Králové</t>
  </si>
  <si>
    <t>Lindovský Vladimír, Slatina - Nový Svět 17,c 743 01  Bílovec</t>
  </si>
  <si>
    <t>Liška Concept s.r.o., Osvobození 365, 679 02  Ráječko</t>
  </si>
  <si>
    <t>LK Baits, Pardubická 1734, 535 01  Přelouč</t>
  </si>
  <si>
    <t>Ludovít Novotný, Zdelov 72, 517 21  Tániště n. Orl.</t>
  </si>
  <si>
    <t>Ludvík Pásek, Kotvrdovice 262, 679 07  Kotvrdovice</t>
  </si>
  <si>
    <t>Lukrom s.r.o., Lípa 81, 763 11  Lípa</t>
  </si>
  <si>
    <t>Martin Kopřiva, Kozlany 44, 683 41  Bohdalice</t>
  </si>
  <si>
    <t>Matouš Dvořák, Vladislav 295, 675 01  Vladislav</t>
  </si>
  <si>
    <t>MEDIPO AGRAS H:B., s.r.o., Dobrovského 2366, 580 01  Havlíčkův Brod</t>
  </si>
  <si>
    <t>MěÚ Rožnov pod Radhoštěm, odb. životního prostředí, Palackého 40, 756 61  Rožnov pod Radhoštěm</t>
  </si>
  <si>
    <t>Mgr. Radovan Jílka, Nově Heřmanovy 138, 792 01  Nové Heřmanovy</t>
  </si>
  <si>
    <t>Mgr. Sofie Pondikasová, Senetářov 10, 679 06  Senetářov</t>
  </si>
  <si>
    <t>Mléčná farma Lubina s.r.o., Lubina 525, 742 21  Kopřivnice-Lubina</t>
  </si>
  <si>
    <t>Mlsná holka, Kozí 27/2, 602 00  Brno</t>
  </si>
  <si>
    <t>Mňamky od Klárky, Křepická 390, 691 63  Velké Němčice</t>
  </si>
  <si>
    <t>Mondelez CR Biscuit Production s.r.o., K Celnici 277/27, 747 73 Opava</t>
  </si>
  <si>
    <t>MVDr. Jan Kovařík, Nový Studenec 5, 582 63  Ždírec nad Doubravou</t>
  </si>
  <si>
    <t>MVDr. Jiří Šafránek, Pavlov 43, 588 33  Stonařov</t>
  </si>
  <si>
    <t>MVDr. Libor Hlačík, Zámecká 848, 763 61  Napajedla</t>
  </si>
  <si>
    <t>MVDr. Michal Pospíšil - veterninární klinika TOSA, Českobratrská 145/32, 779 00  Olomouc</t>
  </si>
  <si>
    <t>MVDr. Michal Vítek, MVDr.Jiří Kunc, Dukelské nám. 103/31, 693 01  Hustopeče</t>
  </si>
  <si>
    <t>MVDr. Zdeněk Žáček, J. Wericha 835, 675 71  Náměšť nad Oslavou</t>
  </si>
  <si>
    <t>Myslivecký spolek Hubert, Šardice 838, 696 13, Šardice</t>
  </si>
  <si>
    <t>Myslivecký spolek Roštění, Roštění 235, 768 43  Kostelec u Holešova</t>
  </si>
  <si>
    <t>Navos a.s., Čelakovského 1858/27, 767 01  Kroměříž</t>
  </si>
  <si>
    <t>Nemocnice pardubického kraje a.s., odd Mikrobiologie, Kyjevská 44, 532 03  Pardubice</t>
  </si>
  <si>
    <t>Nemocnice Valtice s.r.o., Klášterní 1150, 691 42  Valtice</t>
  </si>
  <si>
    <t>Nemocnice Vyškov, p.o., Purkyňova 235/36,  682 01  Vyškov</t>
  </si>
  <si>
    <t>Nikola Bieliková, Dvořákova 100, 440 10  Veltěže</t>
  </si>
  <si>
    <t>Olza s.r.o., Žihla 931, 739 91 Jablunkov</t>
  </si>
  <si>
    <t>Oseva Agri Chrudim a,.s., kočí 159, 538 61  Kočí</t>
  </si>
  <si>
    <t>PaL, s.r.o., Biskupice 206, 763 41  Biskupice u Luhačovic</t>
  </si>
  <si>
    <t>Pavel Karmazín, Lubné 5, 594 51  Křižanov</t>
  </si>
  <si>
    <t>Pekařství Sikora, Náměstí ČSA 184/5, 737 01  Český Těšín</t>
  </si>
  <si>
    <t>Pekařství u Polášků, Jevišovice 46, 671 53  Jevišovice</t>
  </si>
  <si>
    <t>Petr Gerla, soukromý zemědělec, Bezměrov 19, 767 01  Kroměříž</t>
  </si>
  <si>
    <t>Petr Vacek (Classic servis), Svatopetrská 22, 617 00  Brno</t>
  </si>
  <si>
    <t>POEX Velké Meziříží a.s., třebíčská 384, 594 01  Velké Meziříčí</t>
  </si>
  <si>
    <t>POOSALV9 Nová Ves, družstvo, Nová Ves 251, 664 91  Ivančice</t>
  </si>
  <si>
    <t>Povodí Moravy s.p., Dřevařská 11, 602 00  Brno</t>
  </si>
  <si>
    <t>PROCARTECH s.r.o., Sportovní 553, 664 11  Zbýšov</t>
  </si>
  <si>
    <t>PTH group, Jiráskova 650, 667 01  Židlochovice</t>
  </si>
  <si>
    <t>Raciola Uherský Brod s.r.o., Pod valy 221, 688 01  Uherský Brod</t>
  </si>
  <si>
    <t>REVOS s.r.o., Hudcova 76, 612 00  Brno</t>
  </si>
  <si>
    <t>Richard Šrámek, Nový Ples 5, 551 01  Jaroměř</t>
  </si>
  <si>
    <t>Rodinná farma, Kožichovice 22, 674 01  Třebíč</t>
  </si>
  <si>
    <t>Rodinný pivovar Neumann, Chorušická 93, 277 28  Mělnické Vtelno</t>
  </si>
  <si>
    <t>Rolnické družstvo Dobřínsko, Dobřínsko 73, 672 01  Moravský Krumlov</t>
  </si>
  <si>
    <t>Rožnovské pivní lázně s.r.o., Pivovarská 6, 756 61 Rožnov pod Radhoštěm</t>
  </si>
  <si>
    <t>RP Východní Čechy, odd. SCHKO Broumovsko, Ledhujská 59, 549 54  Police nad Metují</t>
  </si>
  <si>
    <t>Řeznictví a uzenářství Jan Pavlíček s.r.o., Masarykovo nám. 93, 675 71  Náměšť nad Oslavou</t>
  </si>
  <si>
    <t>Saladovna BERNARD, a.s., 5.května 1, 396 01  Humpolec</t>
  </si>
  <si>
    <t>Scootland, Sladovnická 15, 620 00  Brno</t>
  </si>
  <si>
    <t>Severomoravské regionální sdružení ČSOP, Šafaříkova 555, 757 01  Valašské Meziříčí</t>
  </si>
  <si>
    <t>Sfinx Holešov, palackého 134, 769 01  Holešov</t>
  </si>
  <si>
    <t>SHS Logistics s.r.o., Hegerova 987, 572 01  Polička</t>
  </si>
  <si>
    <t>SILNICE HEJDA s.r.o., Myslotínská 2168, 393 01  Pelhřimov</t>
  </si>
  <si>
    <t>Správa CHKO Moravský kras, Svitavská 29, 678 01  Blansko</t>
  </si>
  <si>
    <t>Stáj Karolina z.s., Komenského 28, 664 84  Zbraslav z Brna</t>
  </si>
  <si>
    <t>Stáj Tomáš Kocián Neratov, Neratov 2, 533 41  Lázně Bohdaneč</t>
  </si>
  <si>
    <t>Statek Horní Dvorce s.r.o., Horní Dvorce 22, 378 53  Horní Dvorce</t>
  </si>
  <si>
    <t>STÁTNÍ POZEMKOVÝ ÚŘAD ČR, Husinecká 1024/11a, 130 00  Praha</t>
  </si>
  <si>
    <t>Státní veterinární ústav Praha, Sídlištní 136/24, Praha - Lysolaje</t>
  </si>
  <si>
    <t>Státní zemědělská a potravinářská inspekce, Inspektorát v Olomouci, Pavelkova 13, 772 08  Olomouc</t>
  </si>
  <si>
    <t>SVRATECKO a.s., Unčín 69, 592 42  Jimramov</t>
  </si>
  <si>
    <t>SZP Těšnovice a.s., Těšnovice 153, 767 01  Kroměříž</t>
  </si>
  <si>
    <t>ŠZP Žabčice, Zemědělská 53, 664 63  Žabčice</t>
  </si>
  <si>
    <t>Tatranská mlékárna - Bohemia s.r.o., U Vlečky 29/5, 617 00  Brno</t>
  </si>
  <si>
    <t>Techfruit s,.r.o., Luká 118, 783 24  Luká</t>
  </si>
  <si>
    <t>Teletník Rožná a.s., Rožná 153, 592 52  Rožná</t>
  </si>
  <si>
    <t>Terris Budětsko a.s., Budětsko 118, 798 52  Konice</t>
  </si>
  <si>
    <t>The Erin´s Flag irish Pub, Biskupská 246/3, 602 00  Brno</t>
  </si>
  <si>
    <t>Tršická zemědělská a.s., Tršice 75, 783 57  Tršice</t>
  </si>
  <si>
    <t>UGO Salateria Brno, Nám. Svobody 87/18, 602 00  Brno</t>
  </si>
  <si>
    <t>Underground Food s.r.o., Zeiberlichova 160/72, 644 00  Brno</t>
  </si>
  <si>
    <t>Veana Pečivo, benešova 1270/30, 586 01  Jihlava</t>
  </si>
  <si>
    <t>Veterinární ordinace, Zahradní 398, 735 14  Orlová</t>
  </si>
  <si>
    <t>VFU Brno ŠZP Nový Jičín, Elišky Krásnohorské 178, 742 42  Šenov u Nového Jičína</t>
  </si>
  <si>
    <t>Vinařství Obelisk s.r.o., Celňák 1212,691 42  Valtice</t>
  </si>
  <si>
    <t>Vinařství SPIELBERK, Archlebov 406, 696 33  Archlebov</t>
  </si>
  <si>
    <t>Vinařství Tomáš Pekárek, Hrádecká 459, 671 28  Jaroslavice</t>
  </si>
  <si>
    <t>Vinařství Zámečník, Polní 636, 691 85  Dolní Dunajovice</t>
  </si>
  <si>
    <t>Vivaro s.r.o., Slovinská 874/40, 612 00  Brno</t>
  </si>
  <si>
    <t>VOS zemědělců a.s., Dlouhá 599, 679 63  Velké Opatovice</t>
  </si>
  <si>
    <t>Výrobní obchodní družstvo, Stěbořice 167, 747 51  Stěbořice</t>
  </si>
  <si>
    <t>Výzkumný ústav pivovarský a sladařský a.s., Lipová 511/515, 120 44  Praha</t>
  </si>
  <si>
    <t>Výzkumný ústav veterinárního lékařství v.v.i., Mgr. Jiří Kohoutek, Hudcova 56a, Brno</t>
  </si>
  <si>
    <t>Zahradnictví Vavřík, Metylovská 979, 739 11  Frýdlant nad Ostravicí</t>
  </si>
  <si>
    <t>ZD Nové Město na Moravě, Václav Novotný, Petrovická 857, 592 31  Nové Město na Moravě</t>
  </si>
  <si>
    <t>ZD Oslavice, Oslavice 183, 594 01  Velké Meziříčí</t>
  </si>
  <si>
    <t>Zemagro s.r.o., Archlebov 416, 696 33  Archlebov</t>
  </si>
  <si>
    <t>Zemědělská a.s. Kylešovice, Bílovice 1162/167, Opava-Kylešovice</t>
  </si>
  <si>
    <t>Zemědělská a.s., Spálov, Spálov 1, 742 37  Spálov</t>
  </si>
  <si>
    <t>Zemědělská výroba, Šeberov 5, 594 01  Velké Meziříčí</t>
  </si>
  <si>
    <t>Zemědělské a obchodní družstvo Hlavnice, Hlavnice 27, 745 52 Hlavnice</t>
  </si>
  <si>
    <t>Zemědělské družstsvo Hraničář Loděnice, Loděnice 50, 747 74  Holasovice</t>
  </si>
  <si>
    <t>Zemědělské družstvo Francova Lhota, Francova Lhota 358, 756 14</t>
  </si>
  <si>
    <t>Zemědělské družstvo Hnojice, Hnojice 186, 785 01  Hnojice</t>
  </si>
  <si>
    <t>Zemědělské družstvo Mír, Ratiboř 500, 756 21 Ratiboř</t>
  </si>
  <si>
    <t>Zemědělské družstvo Podlesí, čechtín 97, 675 07  Čechtín</t>
  </si>
  <si>
    <t>Zemědělské družstvo Telč, Za Stínadly 426, 588 56  Telč</t>
  </si>
  <si>
    <t>Zemědělské obchodní družstvo Lubná, Lubná 326, 569 63  Lubná</t>
  </si>
  <si>
    <t>Zemědělské obchodní družstvo Ludmírov, Ludmírov 2, 798 55  Hvozd</t>
  </si>
  <si>
    <t>Zemědělský hřebčinec Tlumačov s.p.o., Dolní 15, 763 62  Tlumačov</t>
  </si>
  <si>
    <t>Zemědělský výzkumný ústav Kroměříž, Havlíčkova 2787/121, 767 01  Kroměříž</t>
  </si>
  <si>
    <t>Zeměděslké družstvo v Herálci, č.p, 134, 582 55</t>
  </si>
  <si>
    <t>Zemchleba s.r.o., Chelčice 103, 389 01  Chelčice</t>
  </si>
  <si>
    <t>ZOO Dvůr Králov nad Labem, Štěfánikova 1029, 544 01  Dvůr Králové nad Labem</t>
  </si>
  <si>
    <t>ZOS Jedlová s.r.o., Jedlová 216, 569 91  Jedlová</t>
  </si>
  <si>
    <t>ZOŠI AGRO s.r.o., Nové Bránice 235, 664 64  Nové Bránice</t>
  </si>
  <si>
    <t>AC EURO, Houbalova 4, 628 00  Brno</t>
  </si>
  <si>
    <t>ADW AGRO a.s., Krahulov 76, 675 21  Okříšky</t>
  </si>
  <si>
    <t>AeskuLab - Laboratoř forenzní a lékařské genetiky, Škrobárenská 502/1, 617 00  Brno</t>
  </si>
  <si>
    <t>AG MAIWALD a.s., Benátky 133, 570 01  Litomyšl</t>
  </si>
  <si>
    <t xml:space="preserve">AGRAS Bohdalov a.s., Bohdalov 278, 592 13 </t>
  </si>
  <si>
    <t>AGRIFIT s.r.o., Hybešova 212/10, 602 00  Brno</t>
  </si>
  <si>
    <t>AGRO ALIOS s.r.o., Šeříkova 368/7, Oblekovice, 671 81  Znojmo</t>
  </si>
  <si>
    <t>Agro Brno - Tuřany a.s., Dvorecká 521/27, 620 00  Brno</t>
  </si>
  <si>
    <t>Agro Mohelno s.r.o., Mohelno 541, 675 75</t>
  </si>
  <si>
    <t xml:space="preserve">Agro- Stonařov, Stonařov 329, 588 33 </t>
  </si>
  <si>
    <t>Agro Žádovice, Žádovice 37, 696 49</t>
  </si>
  <si>
    <t>Agrobac s.r.o., Trnava 397, 763 18  Trnava u Zlína</t>
  </si>
  <si>
    <t>Agrodružstvo Miroslav, Nádražní 1207, 671 72</t>
  </si>
  <si>
    <t>AGROLIP Lipov a.s., Lipov 560, 696 72</t>
  </si>
  <si>
    <t>Agrovýkup Moravské Budějovice a.s., Bezručova 1125, 676 02  Mor. Budějovice</t>
  </si>
  <si>
    <t>AROMKA Brno s.r.o., Vídeňská 91, 639 00  Brno</t>
  </si>
  <si>
    <t>Atregia s.r.o., Šebrov 215, 679 22  Šebrov</t>
  </si>
  <si>
    <t>Auto Balvín s.r.o., U červeného mlýna 3, 612 00  Brno</t>
  </si>
  <si>
    <t>AZ AQUA CZECH s.r.o., Nové Bránice 163, 664 64  Dolní Kounice</t>
  </si>
  <si>
    <t>BAPA s.r.o., Živnostenská 858, 583 51  Letohrad</t>
  </si>
  <si>
    <t>Baumüller Brno s.r.o., Skalice nad Svitavou 72, 679 01</t>
  </si>
  <si>
    <t>BISO SCHRATTENECKER, Čebín 444, 664 23  Čebín</t>
  </si>
  <si>
    <t>Bobrovská a.s., Bobrová 308, 592 55</t>
  </si>
  <si>
    <t>CEITEC VUT, Chytré nanonástroje, Purkyňova 123, 612 00  Brno</t>
  </si>
  <si>
    <t>Cornland s.r.o., Štvrtok 60, 91305</t>
  </si>
  <si>
    <t>Czech Craft Beers a.s., Kytnerova 403/5, 621 00  Brno</t>
  </si>
  <si>
    <t>Dúbrava Agro a.s., Kuželov 106, 696 73</t>
  </si>
  <si>
    <t>Ecofarma Luboš Pospíšil, Holubí Zhoř 21, 595 01  Velká Bíteš</t>
  </si>
  <si>
    <t>Ekofarma Baucis Aleš Horák, Lesoňovice 31, 593 01  Bystřice nad Pernštejnem</t>
  </si>
  <si>
    <t>ELEKTRO, Šigut Marek, Zahradní 688, 738 01 Frýdek-Místek</t>
  </si>
  <si>
    <t>ENVIRO-EKOANALYTIKA s.r.o., Nad Kunšovcem 1405/2, 594 01  Velké Meziříčí</t>
  </si>
  <si>
    <t>Farma a výrobna U Mlsné kozy 2, 24. dubna 338, 664 43  Želešice</t>
  </si>
  <si>
    <t>Farma Bušanovice, Bušanovice 62, 384 22  Vlachovo Březí</t>
  </si>
  <si>
    <t>Farma Horákov,Mokrá-Horákov 407, 664 04</t>
  </si>
  <si>
    <t>Farma Jestřábí, Hladké Životice 138, 742 47</t>
  </si>
  <si>
    <t>Farma Jiřího Tomka. Senorady 44, 675 75  Mohelno</t>
  </si>
  <si>
    <t>Farma Kudlov s.r.o-, Zelená 9992, 760 01  Zlín</t>
  </si>
  <si>
    <t>Farma Menšík, Ing,. Vojtěch Menšík, Kunčice p. Ondř. 34, 739 13</t>
  </si>
  <si>
    <t>Farma Miloš Zíka, Hlavní 40, 747 91  Štítina</t>
  </si>
  <si>
    <t>Farma Nováčany , Baltická 15, 040 01  Košice</t>
  </si>
  <si>
    <t>Farma U Slouků, Blanenská 663, 679 02  Rájec</t>
  </si>
  <si>
    <t>Farma Valcha s.r.o., Samota 117, Hustopeče nad Bečvou</t>
  </si>
  <si>
    <t>Farma Vystrkov, Poličná 67, 757 01  Valašské Meziříčí</t>
  </si>
  <si>
    <t>Farmapark Soběrady, Uhříněveská 364, 252 43  Průhonice</t>
  </si>
  <si>
    <t>Farmers s.r.o. Farmilk, Voletinská 252, 541 03  Trutnov</t>
  </si>
  <si>
    <t>František Podmonický, Selská 84 ,614 00  Brno</t>
  </si>
  <si>
    <t>Frutisimo Fresh s.r.o., Ve Vaňkovce 1, 602 00  Brno</t>
  </si>
  <si>
    <t>FUMARO a.r.o., Žatecká 1678, 110 00  Praha</t>
  </si>
  <si>
    <t>Fyuiologický ústav, Lélařská fakulta, MUNI Brno, Kamenice 5, 625 00  Brno</t>
  </si>
  <si>
    <t>Garrett Motion Test Lab Cezch republic s.r.o., Tuřanka 98c, 627 00  Brno</t>
  </si>
  <si>
    <t>GenAgro Říčany a.s., Zemědělská 458, 664 82  Říčany</t>
  </si>
  <si>
    <t>Geodetika s.r.o., Sportovní 3924/1, 79601  Prostějov</t>
  </si>
  <si>
    <t>Geodezie Jih, Ing. Petr Sedláček, Fr. Sochora 561, 378 16  Lomnice nad Lužnicí</t>
  </si>
  <si>
    <t>GONE s.r.o., Prlov 139, 756 13</t>
  </si>
  <si>
    <t>HD Uhrčice, Určice 463, 798 04</t>
  </si>
  <si>
    <t>CHAPS s.r.o., Nižný Kelčov 909, 023 55 Vysoká nad Kysucou</t>
  </si>
  <si>
    <t>I. MTZ s.r.o., Sušice 172,Moravská Třebová 571 01</t>
  </si>
  <si>
    <t>ICE Invest s.r.o., V újezdech 590/8, 621 00  Brno</t>
  </si>
  <si>
    <t>Ing. Evžen Holčák, Hlavní 181, 756 63  Krhová</t>
  </si>
  <si>
    <t>Ing. František Rosecký, Poděšín 70, 592 12  Nížkov</t>
  </si>
  <si>
    <t>Ing. Jan Rucki, Mlýnská 417, 691 83   Drnholec</t>
  </si>
  <si>
    <t xml:space="preserve">Ing. Josef Hlavinka, Polkovice 191, 751 44 </t>
  </si>
  <si>
    <t>Ing. Josef Staněk, velenov 3, 680 01  Boskovice</t>
  </si>
  <si>
    <t xml:space="preserve">ing. Marek Klíč-soukromý zemědělec, Božice 512, 671 64 </t>
  </si>
  <si>
    <t>Ing. Petr Juránek-soukromý zemědělec, U památníku 20, 635 00  Brno</t>
  </si>
  <si>
    <t>Ing. Petr Šobáň, Vlčnov 35, 687 61</t>
  </si>
  <si>
    <t>Ing. Vlastimil Hatlák - soukromý zemědělec, Meziboří 60, 592 53  Strážek</t>
  </si>
  <si>
    <t>Ing. Zlata Ronzová Mádrová, Štětovice 19, 798 12  Kralice na Hané</t>
  </si>
  <si>
    <t>Inseminační stanice kanců Žabčice s.r.o., Průmyslová 552, 664 63  Žabčice</t>
  </si>
  <si>
    <t>ITALAT CZ s.r.o., Opletalova 1417/25, 110 00  Praha</t>
  </si>
  <si>
    <t>IZOMAT s.r.o., Stolín 71, 549 41  Červený Kostelec</t>
  </si>
  <si>
    <t>JaNo vrtná technika, Mlýnská 65, 602 00  Brno</t>
  </si>
  <si>
    <t>Jaroměřická mlékárna a.s., Kaunicova 198, 670 51  Jaroměřice nad Rokytnou</t>
  </si>
  <si>
    <t>Jaroslav Čada, Horní Libchavy 155, 561 16  Libchavy</t>
  </si>
  <si>
    <t>Jezdecký klub Eldorado Odrlice z.s., Odrlice 7, 783 22  Senice na Hané,  pošta Cholina</t>
  </si>
  <si>
    <t>JK Sabel o.s., Sokolovská 258, 541 01  Trutnov</t>
  </si>
  <si>
    <t>Josef Váňa - Jovan, Bohuslav 44, 364 53  Chyše</t>
  </si>
  <si>
    <t>Kaufland ČR, Bělohorská 2428/203, 169 00  Praha</t>
  </si>
  <si>
    <t>Klinika reprodukční medicíny a gynekologie Zlín, Ulomu 638, 750 01  Zlín</t>
  </si>
  <si>
    <t>Krnovské vodovody a kanalizace s.r.o., M.Gorkého 816/11, 794 01  Krnov, Pod Bezručovým Vrchem</t>
  </si>
  <si>
    <t>Lamacentrum Hády, panská 9, 602 00  Brno</t>
  </si>
  <si>
    <t>LaTy Petr Čechák, 9.května 1614/4, 792 01  Bruntál</t>
  </si>
  <si>
    <t>LEROS s.r.o., Boženy Hrejsové 1301, 696 62  Strážnice</t>
  </si>
  <si>
    <t xml:space="preserve">LIBER, družstvo vlastníků, Rudíkov 266, 675 05 </t>
  </si>
  <si>
    <t>MADETA a.s., Jráskovo předměstí 638 /III, 377 01  Jindřichův Hradec</t>
  </si>
  <si>
    <t>Melado s.r.o., Průmyslový areál 127, 763 21  Slavičín</t>
  </si>
  <si>
    <t>MESPOL Medlo, a.s., Medlov 238, 783 91</t>
  </si>
  <si>
    <t>MěÚ Břeclav, Nám. T.G.Masaryka 42/3, 690 81  Břeclav</t>
  </si>
  <si>
    <t>MěÚ Ivančice, odb. ŽP, Palackého nám. 196/6, 664 91  Ivančice</t>
  </si>
  <si>
    <t>Mgr. Pavla Janýšková, Malé Karlovice 819, 756 06  Velké Karlovice</t>
  </si>
  <si>
    <t>Míča-Bagoňová Ovoce Zelenina, Božice 362, 671 64  Božice</t>
  </si>
  <si>
    <t>Mika Global Logistics s.r.o., Náves Svobody 24/48, 779 00 Olomouc</t>
  </si>
  <si>
    <t>Místní akční skupina Lanškrounsko, z.s., Nám. J. M. Marků 12, 563 01  Lanškroun</t>
  </si>
  <si>
    <t>MJM Agro a.s., Cholinská 1048/19, 784 01  Litovel</t>
  </si>
  <si>
    <t xml:space="preserve">Mléčná farma Vadín, Okrouhlice 45, 582 31 </t>
  </si>
  <si>
    <t>MMN, a.s. - nemocnice Semily, Metyšova 465, 514 01  Jilemnice</t>
  </si>
  <si>
    <t>Moravská krajina s.r.o., Pavlovice 26, 683 41  Bohdalice</t>
  </si>
  <si>
    <t>Moravská zemědělská, a.s., Grymovská 268, 751 21  Prosenice</t>
  </si>
  <si>
    <t>MULTIAGRO v.o.s. Sltina, Slatina 116, 566 01  Vysoké Mýto</t>
  </si>
  <si>
    <t>MVDr. Josef Tabery, Lubná 223, 569 63</t>
  </si>
  <si>
    <t>MVDr. Radek Busta, Bítovánky 12, 675 26  želetava</t>
  </si>
  <si>
    <t>Myslivecký spolek Hubert, Olšíčská 1343, 696 42  Vracov</t>
  </si>
  <si>
    <t>Obaly Morava a.s., odd. kvality, Tř. Tomáše Bati 1700, 765 02  Otrokovice</t>
  </si>
  <si>
    <t>Obec Koněšín, okr. Třebíč</t>
  </si>
  <si>
    <t>Obec Velká nad Veličkou, Velká nad Veličkou 151, 696 74</t>
  </si>
  <si>
    <t>Ondřej Havlík - soukromý podnikatel, Skřípov 36, 747 45</t>
  </si>
  <si>
    <t>Otevřená zahrada Nadace partnerství, Údolní 33, 602 00  Brno</t>
  </si>
  <si>
    <t>Palánovi s.r.o., Jezeřany-Maršovice  13, 671 75</t>
  </si>
  <si>
    <t>Panský pivovar v Paskově, Nádražní 28, 739 21  Paskov</t>
  </si>
  <si>
    <t>Pavel Obdržálek - rolník, Našovice 26, 685 01   Bučovice</t>
  </si>
  <si>
    <t>PeMaP s.r.o., Na Hrázi 60, 750 00  Přerov</t>
  </si>
  <si>
    <t>Pěstitelské Pálenice Horní Štěpánov, Cyrila Boudy 4, 796 04  Prostějov</t>
  </si>
  <si>
    <t>Petr Mach ml., skužby v rámci lesnictví a težby dřeva, Hamry nad Sáz- 229, 591 01</t>
  </si>
  <si>
    <t>Petr Voldán, Partutovice 35, 753 01  Partutovice</t>
  </si>
  <si>
    <t>Petr Voňka - rolník, Křižanovice u Buč. 262, 685 01</t>
  </si>
  <si>
    <t>Pivovar Květnice s.r.o., Sadová 1419, 666 02  Předklášteří</t>
  </si>
  <si>
    <t>Pivovar Ostravar, Hornopolní 57, 728 25  Ostrava</t>
  </si>
  <si>
    <t>Polívka Winery, Brněnská 322, 691 63  Velké Němčice</t>
  </si>
  <si>
    <t>Polnohospodárské družstvo Štefanov, Štefanov 235, 906 45</t>
  </si>
  <si>
    <t>Proagro Poprad s,.r.o., Kopečná 8/255, 058 01 Poprad</t>
  </si>
  <si>
    <t>Provendia s.r.o., Jundrovská 1101/48, 624 00  Brno</t>
  </si>
  <si>
    <t>Provozní laboratoř mlékárny Hlinsko, Kouty 53, 539 01</t>
  </si>
  <si>
    <t>Přírodovědecká fakulta Univerzity Palackého, Šlechtitelů 27, 783 71  Olomouc</t>
  </si>
  <si>
    <t>Původní Bílovická pekárna , Palackého nám. 166, 665 01  Rosice</t>
  </si>
  <si>
    <t>R3PTILE s.r.o., Masná 27/9, 602 00  Brno</t>
  </si>
  <si>
    <t>Ranč Valkýra, Větrná 7, 693 01  Hustopeče</t>
  </si>
  <si>
    <t>Ranch Nevada, Antonín Nevřiva, Buchlovice Smraďavka 687 08</t>
  </si>
  <si>
    <t>Resort Zduchovice a.s., Zduchovice 65, 262 63  Kamýk nad Vltavou</t>
  </si>
  <si>
    <t>Rodinná farma a stáj Osík, Osík 329, 569 67</t>
  </si>
  <si>
    <t>Rolnická společnost Klas s.r.o., Sportovní 312, 798 12  Kralice na Hané</t>
  </si>
  <si>
    <t xml:space="preserve">Roštěnice a.s., Roštěnice 166, 682 01  </t>
  </si>
  <si>
    <t>Rybářství Kolář a.s., Písečné 1, 378 72</t>
  </si>
  <si>
    <t>Rybářství Třeboň a.s., Rybářská 801, 379 01  Třeboň</t>
  </si>
  <si>
    <t>SAKO BRNO a.s., Jedovnická 2, 628 00  Brno</t>
  </si>
  <si>
    <t>Salix Morava a.s.,  761 17  Horní Moštěnice</t>
  </si>
  <si>
    <t>Samostatně hospodařící rolník, Ondřej Podstavek, Božetice 127, 517 24</t>
  </si>
  <si>
    <t>SEMIX PLUSO s.r.o., Rybníčky 338, 747 81  Otice</t>
  </si>
  <si>
    <t>Soukromá farma Ladislava Dundálka, Záříčí 110, 768 11  Chropyně</t>
  </si>
  <si>
    <t>Stáj Lipina , Křekov 20, 766 01  Valašské Klobouky</t>
  </si>
  <si>
    <t>Stáj Salma z.s., Kapusty 23, 690 06  Břeclav</t>
  </si>
  <si>
    <t>Stáj Time Out z.s., Pavlovice 64, 683 41  Bohdalice - Pavlovice</t>
  </si>
  <si>
    <t>Steinex a.s., Másná výroba - balíkárna/krájírna, Zámecká 2019/13, 664 34  Kuřim</t>
  </si>
  <si>
    <t>Stock Plzeň Božkov s.r.o., Palírenská 2, 326 00  Plzeň</t>
  </si>
  <si>
    <t>STRABAG a.s., PJ Uherské Hradiště, Příluky 386, 760 01  Zlín</t>
  </si>
  <si>
    <t>Strojírna oslavany s.r.o. - zábavní park Permonium, Padochovská 31, 664 12  Oslavany</t>
  </si>
  <si>
    <t>Strom Praha a.s., Středisko Prostějov, Za Olomouckou 4421, 79601  Prostějov</t>
  </si>
  <si>
    <t>Svět plodů s.r.o., Školní 87, 739 51  Břidličná</t>
  </si>
  <si>
    <t>Šárka Herzánová, Kobylí 562, 691 10</t>
  </si>
  <si>
    <t>Školní statek, Opava, Englišova 526, 746 01  Opava</t>
  </si>
  <si>
    <t>ŠZP Masarykův les Křtiny, Křtiny 175, 679 05</t>
  </si>
  <si>
    <t>The Candy Plus Sweet Factory s.r.o., Vítězná 6, 696 01  Rohatec</t>
  </si>
  <si>
    <t>Tribeč fruit s.r.o., HlAvná ulica 398, 951 45  Horná Lefan</t>
  </si>
  <si>
    <t>TYCO Electronic Czech s.r.o., KAMP 1293, 664 34  Kuřim</t>
  </si>
  <si>
    <t>ÚKZÚZ, zkušební stanice Chrlice, U Jezu 390/3, 664 42  Modřice</t>
  </si>
  <si>
    <t>Veterinárna ambulancia, Hlavná 862, 908 71  Moravský Svätý Ján</t>
  </si>
  <si>
    <t>Veterinární klinika Vlčkovi, Havlíčkova 3650, 580 01  Havlíčkův Brod</t>
  </si>
  <si>
    <t>Veterinární ordinace MVDr. Andrea Lačňáková, Popovická 908, 664 42  Modřice</t>
  </si>
  <si>
    <t>VIJOFEL FIT-MEAT s.r.o., Bartošovice 172, 086 42  Hertník</t>
  </si>
  <si>
    <t>Vinařství Dvůr pod starýma horama, Boršice 89, 687 09</t>
  </si>
  <si>
    <t>Vinařství Macík, Ivančická 354/14,m 664 64  Dolní Kounice</t>
  </si>
  <si>
    <t>Vinařství na Důlku, u Rybníka 42, 664 63  Žabčice</t>
  </si>
  <si>
    <t>Vinařství Vlastimil Konečný a syn, Čejkovice 829, 696 15  Čejkovice</t>
  </si>
  <si>
    <t>Vít Veselý, Sloupnice 352, 565 53  Sloupnice</t>
  </si>
  <si>
    <t>Vodárenský svazek "Bítešsko", Na městečku 72, 664 71  Veverská Bítýška</t>
  </si>
  <si>
    <t>Vopol a.s., Pomezí 415, 569 71</t>
  </si>
  <si>
    <t>VSP Group a.s., nám. Míru 117, 679 74  Olešnice</t>
  </si>
  <si>
    <t>VSV a.s., Vlkošská 379, 696 42  Vracov</t>
  </si>
  <si>
    <t>Výkrm Třebíč s.r.o., farma Slatina, Karlov 196, 284 01  Kutná Hora</t>
  </si>
  <si>
    <t>Výrobna lahůdek Mr. Grico Cz s.r.o., Kopečná 940/14, 602 00  Brno</t>
  </si>
  <si>
    <t>Výzkumná skupina Gabriel Dema, Strukturní biologier, CEITEC MU, Kamenice 5, 625 00  Brno</t>
  </si>
  <si>
    <t>Výzkumný ústav Silva Taroucy pro krajinu a okrasné zahradnictví v.v.i., Lidická 25/27, 602 00  Brno</t>
  </si>
  <si>
    <t>Zahradnictví Jiřina Veselá, Valchov 75, 680 01</t>
  </si>
  <si>
    <t>Zahradníctví Poruba s.r.o., Ke Skalce 2184/23, 708 00  Ostrava-Poruba</t>
  </si>
  <si>
    <t>ZD Bohuňovice, V Drahách 648, 783 14  Bohuňovice</t>
  </si>
  <si>
    <t>ZD Dolní Újezd, Dolní Újezd 471, 569 61 Dolní Újezd u Litomyšle</t>
  </si>
  <si>
    <t>ZD Dřevohostice,  751 14  Dřevohostice</t>
  </si>
  <si>
    <t>ZD Kokory, Kokory 381, 751 05</t>
  </si>
  <si>
    <t>ZD Menhartice, Jemnice 675 31</t>
  </si>
  <si>
    <t>ZD Olšava, Sehradice, 763 23  Lhota u Luhačovic</t>
  </si>
  <si>
    <t>ZD Velký Beranov, Velký Beranov 6, 588 21</t>
  </si>
  <si>
    <t>ZD Vendolí, Vendolí 351, 569 14</t>
  </si>
  <si>
    <t>Zdravotní ústav se sídlem v Ostravě, Centrum hygienických laboratoří, Partyzánské nám. 2633/7, 702 00  Ostrava</t>
  </si>
  <si>
    <t>ZDV Novoveselsko, Dolní 180, 592 14  Nové Veselí</t>
  </si>
  <si>
    <t>Zemas AG a.s. Martinice 87, 594 01  Velké Meziříčí</t>
  </si>
  <si>
    <t>Zemědělská společnost KLM, s.r.o., Míškovice 136, 768 52 Míškovice</t>
  </si>
  <si>
    <t>Zemědělské družstvo Haňovice, Haňovice 18, 783 21  Chudobín</t>
  </si>
  <si>
    <t xml:space="preserve">Zemědělské družstvo Hněvotín, </t>
  </si>
  <si>
    <t>Zemědělské družstvo Nové Město na Moravě, Petrovická 857, 592 31  Nové Město na Moravě</t>
  </si>
  <si>
    <t>Zemědělské družstvo Rousínov, Velešická 1235/36A, 683 01  Rousínov</t>
  </si>
  <si>
    <t>Zemědělský výzkum s.r.o., Zahradní 1, 664 41  Troubsko</t>
  </si>
  <si>
    <t>ZENKO KOŽLÍ a.s., Kožlí 170, 582 93</t>
  </si>
  <si>
    <t>ZEOS s.r.o., Prostřední Lipka 126, 561 69  Králíky</t>
  </si>
  <si>
    <t>ZERA Rájec a.s., Blanenská 86, 679 02  Rájec-Jestřebí</t>
  </si>
  <si>
    <t xml:space="preserve">ZOD Čáslavice, Čáslavice 110, 675 24  </t>
  </si>
  <si>
    <t>ZOD Haná, Farma Rybníček, Švábenice 348, 683 23</t>
  </si>
  <si>
    <t>ZOO Hodonín p.o., U červených domků 3529, 695 01  Hodonín</t>
  </si>
  <si>
    <t>ZOO Park Vyškov, Cukrovarská 424/9, 682 01  Vyškov</t>
  </si>
  <si>
    <t>ZOO Zámek Zlín-Lešná, Lukovská 112, 763 14  Zlín</t>
  </si>
  <si>
    <t>ZP Mikulčice a.s., Těšice 164, 696 19 Mikulčice</t>
  </si>
  <si>
    <t>ŽIVA zemědělská obchodní a.s., Klášterec nad Orlicí 120, 561 82</t>
  </si>
  <si>
    <t>Agro Strará Bělá, Blanická 252, 724 00  Ostrava-Stará Bělá</t>
  </si>
  <si>
    <t>Pracoviště, kde byla absolvována praxe v roce 2018 - 2020</t>
  </si>
  <si>
    <t>Ekofarma Jánův dvůr, Nový Přerov 43, 691 81  Nový Přerov</t>
  </si>
  <si>
    <t>1. Jinačí s.r.o., Budovatelů 1967/3, 79401 Krnov</t>
  </si>
  <si>
    <t>ABB, s.r.o., Vídeňská 117, 61900 Brno</t>
  </si>
  <si>
    <t>AG FOODS Group as, Košíkov 72, 56501 Velká Bíteš</t>
  </si>
  <si>
    <t>Agentura ochrany přírody a krajiny ČR, Regionální pracoviště Jižní Morava, Kotlářská 51, 602 00 Brno</t>
  </si>
  <si>
    <t>AGRA, a.s., 671 34 Horní Dunajovice 38</t>
  </si>
  <si>
    <t>AGRAS Želatovice, a.s. 75116 Želatovice 203</t>
  </si>
  <si>
    <t>AGRITEC, výzkum, šlechtění a služby s.r.o., Zemědělská 2520/16, 78701 Šumperk</t>
  </si>
  <si>
    <t>AGRO 2000, Jihlavská 44, Hrotovice 67555</t>
  </si>
  <si>
    <t>Agro Březová, s.r.o., 68767 Březová 436</t>
  </si>
  <si>
    <t>AGRO družstvo,  Petrovice 153, 67201 Moravský Krumlov</t>
  </si>
  <si>
    <t>AGRO Jevišovice, a.s., Jevišovice 102, 671 53</t>
  </si>
  <si>
    <t>Agro Měřín, a.s., Zarybník 516, 59442 Měřín</t>
  </si>
  <si>
    <t>AGRO Ořechov, a.s. Syrovická 755, 664 44 Ořechov</t>
  </si>
  <si>
    <t>AGRO Vnorovy, a.s., Smetkova 303, 696 61 Vnorovy</t>
  </si>
  <si>
    <t>AGROCENTRUM ZS, s.r.o., Stránecká Zhoř 120, 59442 Měřín</t>
  </si>
  <si>
    <t>AGRODRUŽSTVO Morkovice, Sokolská 700, 768 33 Morkovice-Slížany</t>
  </si>
  <si>
    <t>AGROCHYT, s.r.o., 675 75 Mohelno 461</t>
  </si>
  <si>
    <t>AgroKrůt, s.r.o., 66467 Bratčice 106</t>
  </si>
  <si>
    <t>AGROMERAN, a.s., Trhopnice 57, 592 42 Jimramov</t>
  </si>
  <si>
    <t>AGRONA Staré město, a.s., 569 32 Staré Město 5</t>
  </si>
  <si>
    <t>AGROPOD, a.s., 664 03 Podolí 131</t>
  </si>
  <si>
    <t>AGROPROJEKT PSO, s.r.o., Slavíčkova 840/1b,. 63800 Brno</t>
  </si>
  <si>
    <t>AGROSPOL HaS, s.r.o., 56935 Mladějov na Moravě</t>
  </si>
  <si>
    <t>Agrospol Velká Bystřice, s.r.o., Svésedlická 744, 78353 Velká Bystřice</t>
  </si>
  <si>
    <t>AGROSPOL, agrární družstvo, Středisko Vanovice, 6799 34 Knínice 338</t>
  </si>
  <si>
    <t>Agrostis Trávníky, s.r.o., Npor. Krále 16, 68301 Rousínov u Vyškova</t>
  </si>
  <si>
    <t>AGROTEC, a.s., Brněnská 74, 693 01 Hustopeče</t>
  </si>
  <si>
    <t>AGROTEC, Chrlická 1153, Modřice, 66442</t>
  </si>
  <si>
    <t>Agrotest fyto, s.r.o., Havlíčkova 2787/121, 76701 Kroměříž</t>
  </si>
  <si>
    <t>Agrova a.s., Osvobození 85, 76842 Prusinovice</t>
  </si>
  <si>
    <t>alpa - ZDRAVÁ VÝŽIVA, Joštova 4, Brno 60200</t>
  </si>
  <si>
    <t>AMPELOS, Šlechtitelská stanice vinařská Znojmo, s.r.o., Vrbovec 274, 671 24</t>
  </si>
  <si>
    <t>AOPK ČR, regionální pracoviště Jižní Morava, Kotlářská 51, Brno 60200</t>
  </si>
  <si>
    <t>Aquoni, s.r.o. Nové sady 988/2, 60200 Brno</t>
  </si>
  <si>
    <t>ASHPA oběhová hospodářství, s.r.o., Tř. kpt. Jaroše 3, Brno 60200</t>
  </si>
  <si>
    <t>Atregia, s.r.o., Milady Horákové 50, 60200 Brno</t>
  </si>
  <si>
    <t>Auto STK, s.r.o., Dřevařská 2250, 68001 Boskovice</t>
  </si>
  <si>
    <t>Autoservis Zdeněk Vodička, Tovární 727/7, Brno, 64300</t>
  </si>
  <si>
    <t>Bělecký mlýn, s.r.o., Šemberova 66/9, 77200 Olomouc</t>
  </si>
  <si>
    <t>Bidfood Opava, Těšínská 1006/1, 746 01 Opava</t>
  </si>
  <si>
    <t>Biofyzikální ústav  AV ČR, Královopolská 2590, 61200 Brno</t>
  </si>
  <si>
    <t>Biofyzikální ústav, Akademie věd České republiky, v.v.i., oddělení vývojové genetiky, Královopolská 135, 612 65 Brno</t>
  </si>
  <si>
    <t>Bioinova, s.r.o., Vídeňská 1083, 14200 Praha</t>
  </si>
  <si>
    <t>BONAGRO, a.s., Jiříkovická 340, 664 08 Blažovice</t>
  </si>
  <si>
    <t>Bonanza Vendolí, z.ú. 56914 Vendolí 18</t>
  </si>
  <si>
    <t>Brazzale Moravia, a.s., Tři Dvory 98, 78401 Litovel</t>
  </si>
  <si>
    <t>Brněnská pivovarnická společnost, Porážka 208/3, 60200 Brno</t>
  </si>
  <si>
    <t>Brněnské vodárny a kanalizace, a.s., Pisárecká 555/1a, 603 00 Brno</t>
  </si>
  <si>
    <t>Campeagastro, s.r.o., Netroufalky 797/7, 625 00 Brno</t>
  </si>
  <si>
    <t>Centrum kardiovaskulární a transplantační chirurgie Brno, Genetická laboratoř, Pekařská 53, 65691 Brno</t>
  </si>
  <si>
    <t>Consultest s.r.o., Šumavská 15, 60200 Brno</t>
  </si>
  <si>
    <t>Contipro, a.s., 56102 Dolní Dobrouč 401</t>
  </si>
  <si>
    <t>CRS food, s.r.o., Bayerova 6, 60200 Brno</t>
  </si>
  <si>
    <t>Cukrárna a cukrářská výroba, Cukrárna Lucius, 66467 Syrovice</t>
  </si>
  <si>
    <t>ČEGAN, s.r.o., Husova 1693/35, 664 51 Šlapanice</t>
  </si>
  <si>
    <t>Datart internatiional, a.s., Bidláky  20, 63900 Brn o</t>
  </si>
  <si>
    <t>DCM Collagen s.r.o., Svatoborská 365/17, 69701 Kyjov</t>
  </si>
  <si>
    <t>De Heus a.s., Marefy 147, 685 01 Bučovice</t>
  </si>
  <si>
    <t>DIAMOND TRANSPORT, s.r.o., kotojedy 110, 76701 Kroměříž</t>
  </si>
  <si>
    <t>Doležal Jan, Farma Němčičky 5, 67153 Jevišovice</t>
  </si>
  <si>
    <t>Dolňácko a.s., Družstevní 520, 687 25 Hluk</t>
  </si>
  <si>
    <t>DRUŽINA, spol s.r.o., Masarykova 277, 38001 Dačice</t>
  </si>
  <si>
    <t>Dubická zemědělská a.s., Družstevní 5, 78972 Dubicko</t>
  </si>
  <si>
    <t>DUP-družstvo, pivovar Poutník, Pivovarská 856, 39301 Pelhřimov</t>
  </si>
  <si>
    <t>Dýhy Večeřa, s.r.o., Tománkova 34, 68301 Rousínov</t>
  </si>
  <si>
    <t>Ekofarma Lopeník, Marie Miškářová, 687 67 Lopeník 102</t>
  </si>
  <si>
    <t>Ekofarma Rucký Jablunkov, 73992 Návsí 355</t>
  </si>
  <si>
    <t>Ekofarma Stupava, s.r.o., 68601 Stupava 136</t>
  </si>
  <si>
    <t>Ekofarma Štěrba s.r.o., 66475 Deblín 50</t>
  </si>
  <si>
    <t>Eko-hvezda, s.r.o., Bohuslavice 10, 588 56 Telč</t>
  </si>
  <si>
    <t>Ekologická farma Miroslava Chaloupka, Dolnín Heřmanice 105, 56301 Horní Heřmanice</t>
  </si>
  <si>
    <t>ENVIPARTNER, s.r.o., Vídeňská 55, 639 00 Brno Štýřice</t>
  </si>
  <si>
    <t>EPS biotechnology, s.r.o., V Pastouškách 1690, 686 04 Kunovice</t>
  </si>
  <si>
    <t xml:space="preserve">Fakultní nemocnice Brno, Ústavu patologie, Jihlavská 20, 625 00 Brno – Bohunice </t>
  </si>
  <si>
    <t>Farma Krásná, s.r.o, 739 04 Krásná 217</t>
  </si>
  <si>
    <t>Farma Ležák, Pacetluky 26, 76843 Kostelec u Holešova</t>
  </si>
  <si>
    <t>Farmers, s.r.o. Voletinská 252, 54103 Trutnov</t>
  </si>
  <si>
    <t>Fides Agro s.r.o.m, 69613 Šardice 709</t>
  </si>
  <si>
    <t>FRUJO a.s., 69153 Tvrdonice 710</t>
  </si>
  <si>
    <t>Future Farming, s.r.o., Vídeňská 188/119d, 61900 Brno</t>
  </si>
  <si>
    <t>GENOSERVICE Corp, a.s. 74271 Hodslavice 143</t>
  </si>
  <si>
    <t>Geocart CZ a.s., Výstaviště 405/1, 60300 Brno</t>
  </si>
  <si>
    <t>Geodetická kancelář, s.r.o., Hýblova 98, 56002 Česká Třebová</t>
  </si>
  <si>
    <t>Helios - Mostkovice, z.s., 798 02 Mostkovice 165</t>
  </si>
  <si>
    <t>Honeywell, s.r.o., V Parku 2326/18, 148 00 Praha</t>
  </si>
  <si>
    <t>Hvozd Popelka, 798 55 Ludmírov 107</t>
  </si>
  <si>
    <t>Chuť Moravy, s.r.o., Havlíčkova 198, 642 45 Brno</t>
  </si>
  <si>
    <t>IFCOR – klinické laboratoře s.r.o., Studentská 812/6, 625 00 Brno Bohunice , Laboratoř molekulární diagnostiky, Viniční 235, 615 00 Brno</t>
  </si>
  <si>
    <t>Ing. František Brabec, Preslova 709/56, 60200 Brno</t>
  </si>
  <si>
    <t>Ing. Ilja Miovský, Za Řekou 57, 79399 Osoblaha</t>
  </si>
  <si>
    <t>Ing. Jaroslav Hajátko, Vatín 73, 591 01 Žďár nad Sázavou</t>
  </si>
  <si>
    <t>Ing. Kamil Kubín, Musilova 12, 58601 Jihlava</t>
  </si>
  <si>
    <t>Ing. Martin Vávra, Třída Tomáše bati 1287, 76001 Zlín</t>
  </si>
  <si>
    <t>Ing. Miroslav Bureš, 798 07 Ondratice 135</t>
  </si>
  <si>
    <t>Ing. Veronika Kropáčková, Nelepeč - Žernůvka 3, 66601 Tišnov</t>
  </si>
  <si>
    <t>INTEGRA, a.s., Zemědělská 53, 66463 Žabčice</t>
  </si>
  <si>
    <t>INTER EXPRES, s.r.o. Jiráskovo předměstí 635/IIII, 67701 Jindřichův Hradec</t>
  </si>
  <si>
    <t>Iva Bednaříková, NATUR HOUSE, Lidická 2541/100, 69003 Břeclav</t>
  </si>
  <si>
    <t>Jaroslav Němec, 53322 Býšť 29</t>
  </si>
  <si>
    <t>Javorník - CZ, s.r.o., 76333 Štítná nad Vláří 414</t>
  </si>
  <si>
    <t>Jezdecké centrum EQUALITY, 751 24 Lhotka 15</t>
  </si>
  <si>
    <t>Jezdecké centrum,  67521 Nová Ves 39</t>
  </si>
  <si>
    <t>JK Alika Čelčice, 798 23 Čelčice 164</t>
  </si>
  <si>
    <t>JK Valašsko, z.s. 75656 Prostřední Bečva 461</t>
  </si>
  <si>
    <t>KENTAUR Saddlery, s.r.o., Domamyslická 7/59, 769 04 Prostějov</t>
  </si>
  <si>
    <t>Kojál Krásensko, družstvo, 68304 Krásensko 57</t>
  </si>
  <si>
    <t>Koně Brno cz., Ševelova 3, Brno 628 00</t>
  </si>
  <si>
    <t>Krahulík - MASOZÁVOD Krahulčí a.s., 58856 Krahulčí 10</t>
  </si>
  <si>
    <t>Kruh Znojmo-centrum zdravotních služeb pro děti, ul. Mládeže 1020/10, 66902 Znojmo</t>
  </si>
  <si>
    <t>KWS Osiva, s.r.o., Pod Hradbami 2004/5, 59401 Velké Meziříčí</t>
  </si>
  <si>
    <t>LEROZA s.r.o., Osvobození 606, 69144 Lednice</t>
  </si>
  <si>
    <t>Libor Švestka, Mlýnská 121, 66446 Radostice</t>
  </si>
  <si>
    <t>Libor Vařejka, Meziboří 47, 59253 Strážek</t>
  </si>
  <si>
    <t>LIKO Svitavy, a.s., Tolstého 13/2114, Svitavy 56802</t>
  </si>
  <si>
    <t>LMTZ, s.r.o. Sušice 172, 57101 Moravská Třebová</t>
  </si>
  <si>
    <t>Lubomír Votava, s.r.o., Holečkova 789/49, 15000 Praha</t>
  </si>
  <si>
    <t>Melites, s.r.o., Medlov 269, 78391 Uničov</t>
  </si>
  <si>
    <t>Městský úřad Šlapanice, Opuštěná 9/2, Brno 65670</t>
  </si>
  <si>
    <t>Měšťanský pivovar v Poličce, a.s. Pivovarská 151, 57201 Polička</t>
  </si>
  <si>
    <t>Mgr. Lucie Húsková, Adamovská 17, 644 00 Brno</t>
  </si>
  <si>
    <t>MIKROFARMA s.r.o., Seiská 81, 602 00 Brno</t>
  </si>
  <si>
    <t>MIKROP ČEBÍN, a.s., 664 23 Čebín 416</t>
  </si>
  <si>
    <t>Miloš Šoustal, 66467 Sobotovice 20</t>
  </si>
  <si>
    <t>Moravia Lacto, a.s., Jiráskova 2430/94, 58601 Jihlava</t>
  </si>
  <si>
    <t>MORAVOSEED CZ, Mušlov 1701/4, 69201 Mikulov</t>
  </si>
  <si>
    <t>MVDr. Viktor Dvořák, Brněnská 159, 666 01 Tišnov</t>
  </si>
  <si>
    <t>Nachmelená Opice, s.r.o., Textilní 1154/1, 79401 Krnov</t>
  </si>
  <si>
    <t>NAVOS, a.s. NS Chrlice, Obilní 751/35, 634 00 Brno</t>
  </si>
  <si>
    <t>Obecní úřad Neslovice, Hlavní 14, 66491 Neslovice</t>
  </si>
  <si>
    <t>OP papírna, s.r.o., Čistírna odpadních vod,Olšany 18, 789 62 Olšany</t>
  </si>
  <si>
    <t xml:space="preserve">OSIVA a.s., středisko Pohled, Pohled 252, 582 21       </t>
  </si>
  <si>
    <t>PaK AGFs.r.o. Mostkovice  539, 79802 Mostkovice</t>
  </si>
  <si>
    <t>PaL, spol s.r.o., Třebíčská 74b, 59401  Velké Meziříčí</t>
  </si>
  <si>
    <t>PALOMO, a.s., Olomoucká 580/83, 789 83 Loštice</t>
  </si>
  <si>
    <t>Pavel Nikl - Pekařství, Okružní 142, 69642 Vracov</t>
  </si>
  <si>
    <t>Pečivo spol.s.r.o., Jeremenkova 17, 70300 Ostrava</t>
  </si>
  <si>
    <t>Petr Kříž, 66406 Viničné Šumice 318</t>
  </si>
  <si>
    <t>PFM - GREENVIA, Podnikatelská 2902/4, Brno, 61200</t>
  </si>
  <si>
    <t>Pivovar Černá Hora, a.s., nám. U Pivovaru 3, 67921 Černá Hora</t>
  </si>
  <si>
    <t>Poolšaví a.s., 68756 Prakšice 57</t>
  </si>
  <si>
    <t>Pralinky od Lenky, Heleny Malířové 11, 63800 Brno</t>
  </si>
  <si>
    <t>PROAGRO Radešínská Svratka, a.s., 592 33 Radešínská Svratka</t>
  </si>
  <si>
    <t>PROAGRO, spol s.r.o., Marefy 140, 686 01 Bučovice</t>
  </si>
  <si>
    <t>Radomír Faltýnek, Ochoz 5, 79852 Konice</t>
  </si>
  <si>
    <t>REDU, s.r.o., Dražka 624, 67555 Hrotovice</t>
  </si>
  <si>
    <t>Roggi, s.r.o., Boženy Antonínové 186/2a, 62100 Brno</t>
  </si>
  <si>
    <t>Rubby Ranch, K Lesu, 751 27 Penčice-Přerov</t>
  </si>
  <si>
    <t>Rybí farmář, 73901 Baška 25</t>
  </si>
  <si>
    <t>Řeznictví a uzenářství Jan Grygar, Berounská 24, 747 87 Budišov nad Budišovkou</t>
  </si>
  <si>
    <t>Selská pekárna, s.r.o. Bezručova 644, 79001 Jeseník</t>
  </si>
  <si>
    <t>SHR Jan Slavík, Znorovská 692, 69661 Vnorovy</t>
  </si>
  <si>
    <t>SHR Petr Brunclík, 664 04 Mokrá Horákov</t>
  </si>
  <si>
    <t>Sladovna Tábor, Valdenská 524, Tábor 39001</t>
  </si>
  <si>
    <t xml:space="preserve">SONBERK, a.s., Sonberk 393, 691 27 Popice         </t>
  </si>
  <si>
    <t>SPADIA LAB, a.s. Rožnovská 241, 74401 Frenštát pod Radhoštěm</t>
  </si>
  <si>
    <t>spolu-bez-lepku s.r.o., Karlova 933/7, 61400 Brno</t>
  </si>
  <si>
    <t>Správa železniční dopravní cesty, s.o., Kounicova 26, Brno 61143</t>
  </si>
  <si>
    <t>Stáj Ever Dream, z.s., Tyra 56, 739 61 Třinec</t>
  </si>
  <si>
    <t>Stáj Kyselý, z.s., Lesnická 820/4, 78901 Zábřeh</t>
  </si>
  <si>
    <t>Staroměstská zemědělská společnost, Staré Město 25, 79201 Bruntál</t>
  </si>
  <si>
    <t>Steinex, a.s., Mojmírovo náměstí 20, 612 00 Brno</t>
  </si>
  <si>
    <t>Steinhauser, s.r.o., Karasova 378, 66601 Tišnov</t>
  </si>
  <si>
    <t>SUEZ a.s., Drčkova 7, 62800 Brno</t>
  </si>
  <si>
    <t>Sušárna Pohořelice, s.r.o., Velký Dvůr 7, 691 23 Pohořelice</t>
  </si>
  <si>
    <t>Svět zdraví, Běhounská 129/13, 602 00 Brno</t>
  </si>
  <si>
    <t>SW ranch, Barbora Kamínková, 78901 Svébohov 2</t>
  </si>
  <si>
    <t>Sygnum, s.r.o., Moravní 1636, 76561 Napajedla</t>
  </si>
  <si>
    <t>synlab czech s.r.o., Sokolovská 100/94, 18600 Praha</t>
  </si>
  <si>
    <t>ŠINDLAR s.r.o., Na Brně 372/2a, 50006 Hradec Králové</t>
  </si>
  <si>
    <t>Technické služby města Hrušovany nad Jevišovkou, s.r.o., Znojemská 428, 671 67 Hrušovany nad Jevišovkou</t>
  </si>
  <si>
    <t>Tereza Nátrová, Ekofarma Na3, 79054 Černá Voda 245</t>
  </si>
  <si>
    <t>Tomáš Bouček, Benátky 6, 50303 Smiřice</t>
  </si>
  <si>
    <t>TVAR COM, spol.s.r.o., Škroupova 4256/1, 63600 Brno</t>
  </si>
  <si>
    <t>ÚKZÚZ, Hroznová 2, 65606 Brno</t>
  </si>
  <si>
    <t>Ústav patologické fyziologie, MU, kamenice 753/5, 62500 Brno</t>
  </si>
  <si>
    <t>Ústav pro státní kontrolu veterinárních biopreparátů a léčiv, Hudcova 56a, 62100 Brno</t>
  </si>
  <si>
    <t>Ústav výzkumu globální změny AV ČR, v.v.i., Bělidla 986, 603 00 Brno</t>
  </si>
  <si>
    <t>Uzenářství a lahůdky Sláma, s.r.o., Růžová 225, 59501 Velká Bíteš</t>
  </si>
  <si>
    <t>V a W EUROPACK s.r.o., Brtev 95, 50781 Lázně Bělehrad</t>
  </si>
  <si>
    <t>V Team Prague Arena, z.s., Radotínská 69/34, 15900 Praha</t>
  </si>
  <si>
    <t>Vesa, 58261 Česká Bělá 308</t>
  </si>
  <si>
    <t xml:space="preserve">Veterinární klinika Canisvet,  54908 Provodov 63, </t>
  </si>
  <si>
    <t>Vodárenská akciová společnost, a.s. Soběšická 820/156, Brno 63800</t>
  </si>
  <si>
    <t>Vodňanská drůbež, a.s., Radomilická 886, 389 01 Vodňany</t>
  </si>
  <si>
    <t>VÚVL, odd. genetiky a  reprodukce, Hudcova 70, 62100 Brno</t>
  </si>
  <si>
    <t>Výkrm Třebíč, s.r.o., líheň, Komenského 75, 768 11 Chropyně</t>
  </si>
  <si>
    <t>Vysoké učení technické v Brně, Fakulta elektrotechniky a komunikačních technologií, Ústav mikroelektroniky, Technická 10, 616 00 Brno</t>
  </si>
  <si>
    <t>Výzkumný a šlechtitelský ústav ovocnářský Holovousy, s.r.o., Holovousy 129, 50801 Hořice</t>
  </si>
  <si>
    <t>Výzkumný ústav pícninářský, spol s.r.o. Troubsko, Zahradní 400/1, 664 41 Troubsko</t>
  </si>
  <si>
    <t>Výzkumný ústav rostlinné výroby, v.v.i, Drnovská 507, 161 06 Praha Ruzyně</t>
  </si>
  <si>
    <t>Wise|Lab, Palackého tř. 163a, Brno 61200</t>
  </si>
  <si>
    <t>Zajdina Zahrada, s.r.o., Soběšická 122, 63800 Brno</t>
  </si>
  <si>
    <t>Zámecká restaurace Úsov, Zámecká 213, 78973 Úsov</t>
  </si>
  <si>
    <t>ZD Senice na Hané, provozovna Biskupství 146, Náměšť na Hané 783 44</t>
  </si>
  <si>
    <t>Zdeněk Slouka, Na Špici 193, 678 01 Blansko</t>
  </si>
  <si>
    <t>Zdraví s chutí, s.r.o. Údolní 558/85, 60200 Brno</t>
  </si>
  <si>
    <t>ZEA Rychnovská, a.s., 517 11 Javornice 354</t>
  </si>
  <si>
    <t>Zemědělské družstvo Kokory, 751 05 Kokory 381</t>
  </si>
  <si>
    <t>Zemědělské družstvo Naloučany, Ocmanice 113, 67571 Náměšť nad Oslavou</t>
  </si>
  <si>
    <t>Zemědělské družstvo Okříšky, Jihlavská 539, 67521 Okříšky</t>
  </si>
  <si>
    <t>Zemědělské družstvo Olšava, Sehradice 217, 76323 Dolní Lhota u Luhačovic</t>
  </si>
  <si>
    <t>Zemědělské družstvo,  Unčovice 53, 78401 Litovel</t>
  </si>
  <si>
    <t>Zemědělské obchodní družstvo Roztoky - Kruh, 51231 Roztoky u Jilemnice 234</t>
  </si>
  <si>
    <t>Zemědělské obchodní družstvo, Hořice 66, 39601 Humpolec</t>
  </si>
  <si>
    <t>Zemědělský podnik Kvasicko, a.s., Trávník 123, 76701 Kroměříž</t>
  </si>
  <si>
    <t>Zemědělský podnikatel Ing. Vladimír Andrlík, Drásov 18, 664 24 Drásov</t>
  </si>
  <si>
    <t>ZEMOS, a.s., Jízdárenská 493, 691 63 Velké Němčice</t>
  </si>
  <si>
    <t>Zemský hřebčinec Tlumačov, s.p.o., Dolní 115, 763 62 Tlumačov</t>
  </si>
  <si>
    <t>Zemspol Studénka, a.s., 74243 Pustějov 92</t>
  </si>
  <si>
    <t>ZEMSPOL, a.s., 679013 Sloup 221</t>
  </si>
  <si>
    <t>ZETA CZ, s.r.o., Modřická 66, 66448 Brno</t>
  </si>
  <si>
    <t>ZETOR TRACTORS a.s., Trnkova 111, 62800 Brno</t>
  </si>
  <si>
    <t>ZEVO Střelice, a.s.. Za Humny 25, 66447 Střelice</t>
  </si>
  <si>
    <t>ZOO Brno a stanice zájmových činností, U Zoologické zahrady 46, 63500 Brno</t>
  </si>
  <si>
    <t>Zoopark Zájezd, o.p.s., Zájezd 5. 273 43 Buštěhrad</t>
  </si>
  <si>
    <t>ZVOZD "Horácko", 67528 Opatov na Moravě 300</t>
  </si>
  <si>
    <t>AGENTOM ALFA S.R.O., Křemencova 10, 110 00 Praha 1</t>
  </si>
  <si>
    <t>AGRO JAROMĚŘ spol. s r.o., 551 01 Rožnov 11</t>
  </si>
  <si>
    <t>Agrodružstvo Postoupky a.s., Postoupky 14, Kroměříž 767 01</t>
  </si>
  <si>
    <t>BRIXTON GASTRO, Lidická 17, Brno 602 00</t>
  </si>
  <si>
    <t>AUTOSERVIS DRÁSOV s.r.o., Drásov 26, 664 24</t>
  </si>
  <si>
    <t>CORSO V+V s.r.o., Olbramkostel 23, 768 02</t>
  </si>
  <si>
    <t>Dagmar Komendová, Žerotice 114, 671 34</t>
  </si>
  <si>
    <t>DAMIOCAR s.r.o., Lůčky 511, Lukov 763 17</t>
  </si>
  <si>
    <t>DOPES s.r.o., Benešov 185, 679 53</t>
  </si>
  <si>
    <t>DVP Ametyst, Smrk 94, Vladislav 675 01</t>
  </si>
  <si>
    <t>Ekofarma Martinice Pospíšilová, Martinice 38, Proseč 539 44</t>
  </si>
  <si>
    <t>Ekologická farma, Horní Lideč 248, 756 12</t>
  </si>
  <si>
    <t>FABES, s.r.o., Bezručova 7, Jihlava 586 01</t>
  </si>
  <si>
    <t>Farma Člupy, Křižanovice 226,Křižanovice u Bučovic 685 01</t>
  </si>
  <si>
    <t>FARMA ELIŠKA KROBOTOVÁ, Písařov 1, 789 91</t>
  </si>
  <si>
    <t>Farma Husták M a P, Miroslav Husták, Tyršova 48, Nová Říše 588 65</t>
  </si>
  <si>
    <t>FARMA MYSLÍKOVI, Pavel Myslík, Záborná 11, Polná 588 13</t>
  </si>
  <si>
    <t>FARMA U SLOUKŮ, Na Špici 193, Blansko 678 01</t>
  </si>
  <si>
    <t>FRANTIŠEK KONEČNÝ, Těšnovice 6, Kroměříž 767 01</t>
  </si>
  <si>
    <t>Hanácká zemědělská společnost Jevíčko a.s., Třebovská čp. 713, Jevíčko 569 43</t>
  </si>
  <si>
    <t>HANÁCKÝ JEZDECKÝ KLUB LITOVEL, Rozvadovice 30, LITOVEL 784 01</t>
  </si>
  <si>
    <t>Hrušňový sad - Ivo Grund, Šebetov 111, 679 35</t>
  </si>
  <si>
    <t>HTP s.r.o., U Továrny 798, Žirovnice 394 68</t>
  </si>
  <si>
    <t>Ing. Jan Höckl, soukromý zemědělec, Krátká 333, Senohraby 538 03</t>
  </si>
  <si>
    <t>Ing. Jan Mikyska, Lavičky 3, Velké Meziříčí 594 01</t>
  </si>
  <si>
    <t>Ing. Leopold Jelínek, Jiráslova 438, ROSICE 665 01</t>
  </si>
  <si>
    <t>Ing. Libor Hlaváček, Jedlov 11, Dušejov 588 05</t>
  </si>
  <si>
    <t>Ing. Pavel Uchytil, Šeborov 5, 594 01</t>
  </si>
  <si>
    <t>Ing. Radomír Vyjídáček, Líšnice - Vyšehorky 5, Mohelnice 789 85</t>
  </si>
  <si>
    <t>JACOM RANCH s.r.o., Přerovská 761/2, Helešov 769 01</t>
  </si>
  <si>
    <t>Jan BUBLA, řezník a uzenář, Revoluční 222/1, Brno Tuřany 620 00</t>
  </si>
  <si>
    <t>Jan Slavík, Znorovská 692, Vnorovy 696 61</t>
  </si>
  <si>
    <t>Jaroslav Hrabal, Uhřice 68, 752 01</t>
  </si>
  <si>
    <t>JAVORNÍK - CZ  s.r.o., Štítná nad Vláří 414, Štítná nad Vláří - Popov 763 33</t>
  </si>
  <si>
    <t>Jezdecký klub Kaverto, Veronika Drabálková, Divácká 344, Šitbořice 691 76</t>
  </si>
  <si>
    <t>Jiří Klobása, Medlov 167, p. Němčičky 664 66</t>
  </si>
  <si>
    <t>JISTUZA  výrobně-obchodní družstvo, Tyršova 79, Studená 378 56</t>
  </si>
  <si>
    <t>JOSEF NAVRÁTIL, Starý dvůr 48, Třemošnice 538 43</t>
  </si>
  <si>
    <t>JOSEF ŠTROS, Chvojenec 6, Holice v Čechách 534 01</t>
  </si>
  <si>
    <t>KAREL ŘIČICA, Za Humny 215, Veselí nad Moravou 698 01</t>
  </si>
  <si>
    <t>KELLNER CZ, Žarošice 357, 696 34</t>
  </si>
  <si>
    <t>Laboratoř vývojové genetiky rostlin, Biofyzikální ústav AV ČR, Královopolská 135, Brno 612 00</t>
  </si>
  <si>
    <t>Lec Kůk, Irena Vrbová, Nesvačilka 8, 664 54</t>
  </si>
  <si>
    <t>LEDEKO, a.s., Pražská 76, Letovice 679 61</t>
  </si>
  <si>
    <t>Lesy JÁCHYMOV s.r.o., MathesIova 209, JÁCHYMOV 362 051</t>
  </si>
  <si>
    <t>Martina Žilinská, Dolní Domaslavice 121, 739 38</t>
  </si>
  <si>
    <t>MASARYKOVA UNIVERZITA, Středoevropský technologický institut, Kamenice 753/5, Brno 625 00</t>
  </si>
  <si>
    <t>Masokombinát Příbram, a.s., Jinecká 315, Příbram 261 01</t>
  </si>
  <si>
    <t>Mendelova univerzita v Brně, Školní zemědělský podnik Žabčice, Žabčice 53, 664 63</t>
  </si>
  <si>
    <t>Městský úřad Čáslav, Odbor ŽP, nám. Jana Žižky z Trocnova 1, Čáslav 286 01</t>
  </si>
  <si>
    <t>AeskuLab k.s., Laboratoř klinické biochemie, hematologie a imunologie, Antala Staška 1670/80, Praha 4  140 46</t>
  </si>
  <si>
    <t>AGRO Kunčina a.s., Kunčina 290, 569 24</t>
  </si>
  <si>
    <t>Agro Monet, a.s., Moutnice 200, 664 55</t>
  </si>
  <si>
    <t>AGROS Vyškov - Dědice, a.s., Jízdárenská 590, Vyškov 682 01</t>
  </si>
  <si>
    <t>AGROSPOL Czech spol. s r.o., odštěpný závod Velké Meziříčí, Třebíčská 1088, 594 01</t>
  </si>
  <si>
    <t>APOLENKA z.s., Bělobranská dubina 1080, Pardubice 530 12</t>
  </si>
  <si>
    <t>Miloš Macek, Sedliště 71, Litomyšl 570 01</t>
  </si>
  <si>
    <t>Miroslav Paulas, pekařství, Opatov 69, 675 28</t>
  </si>
  <si>
    <t>Mixit s.r.o., U Dubu 53, Praha 4, 147 00</t>
  </si>
  <si>
    <t>Mlékárna Čejetičky, spol. s r.o., Nádražní 14, Mladá Boleslav 293 01</t>
  </si>
  <si>
    <t>MORAVSKÁ VODÁRENSKÁ,  a.s., Tovární 41, Olomouc 779 00</t>
  </si>
  <si>
    <t>MYDOS s.r.o., Za Humny 265, Práce 664 58</t>
  </si>
  <si>
    <t>NAVZAS s.r.o., č. p. 399, Huštěnovice 687 03</t>
  </si>
  <si>
    <t>Nemocnice Kyjov, přísp. Org., Hematologie a transfůzní oddělení, Strážovská 1247/22, Kyjov 697 01</t>
  </si>
  <si>
    <t>NOPEK, a.s., Pekárna a cukrárna 1107, Náměstí Pod Kaštany 724, Vysoké Mýto  566 01</t>
  </si>
  <si>
    <t>NUTREND D.S., a.s., Chválkovice 604, Olomouc 779 00</t>
  </si>
  <si>
    <t>O.V.P. spol. s r.o., Havlíčkova 780, Otrokovice 765 02</t>
  </si>
  <si>
    <t>OK VENT a.s., Tovární 727/7, Brno 643 00</t>
  </si>
  <si>
    <t>OSEVA PRO s.r.o.Výzkumná stanice travinářská, Hamerská 698, Zubří 756 54</t>
  </si>
  <si>
    <t>Palírna u Zeleného stromu a.s., Drážďanská 14/84, Ústí nad Labem 400 07</t>
  </si>
  <si>
    <t>Pekárny LAPEK, a.s., Žižkova 111, Jihlava 586 01</t>
  </si>
  <si>
    <t>PENAM, a.s., Mlýn Brněnec, Brněnec 24, 569 04</t>
  </si>
  <si>
    <t>Pivovar Chotěboř s.r.o., Průmyslová 1755, Chtěboř 583 01</t>
  </si>
  <si>
    <t>Pivovar Litovel a.s., VARNA, Palackého 934, Litovel 784 01</t>
  </si>
  <si>
    <t>POMEZÍ s.r.o., Popelínská 359, Strmilov 378 53</t>
  </si>
  <si>
    <t>Racio Břeclav, Národních hrdinů 607/12, Břeclav 690 02</t>
  </si>
  <si>
    <t>RODOS kovo, s.r.o., Zahradní 993, Velké Meziříčí 594 01</t>
  </si>
  <si>
    <t>Roman Ignác, ZEMĚDĚLSKÁ VÝROBA, Wolkerova 629/17, Opava 747 05</t>
  </si>
  <si>
    <t>RUDOLF JELÍNEK a.s., Razov 472, VIZOVICE 763 12</t>
  </si>
  <si>
    <t>RYBNÍKÁŘSTVÍ POHOŘELICE, a.s., Vídeňská 717, pohořelice 691 23</t>
  </si>
  <si>
    <t>Savencia Fromage&amp; Dairy Czech Republic, a.s., Velkomoravská 2714/28, Hodonín 695 01</t>
  </si>
  <si>
    <t>Segas, a.s., Libečina 76, 56601 Vysoké mýto</t>
  </si>
  <si>
    <t>SEMO a.s., Smržice 414, 798 17</t>
  </si>
  <si>
    <t>Simply Office s.r.o., Lidická 700/19, Brno 602 00</t>
  </si>
  <si>
    <t>SKUPIEN Karel, Písek 279, 739 84</t>
  </si>
  <si>
    <t>Sonnetor s.r.o., Příhon 943, Čejkovice 696 15</t>
  </si>
  <si>
    <t>SONS, Středisko výcviku vodicích psů, Klikatá 613/2A, Jinonice 15800</t>
  </si>
  <si>
    <t>STANISLAV MÁDL, Výroba a prodej vína, Sadová 656, Velké Bílovice 691 02</t>
  </si>
  <si>
    <t>Statek Všechovice, Vladimíra Sůvová, Všechovice 41, Tišnov 666 03</t>
  </si>
  <si>
    <t>Státní veterinární ústav, Dolní 2102/2, České Budějovice 3, 373 04</t>
  </si>
  <si>
    <t>Střední škola zemědělská a veterinární Lanškroun, Dolní Třešňovec 17, Lanškroun 563 01</t>
  </si>
  <si>
    <t>SUPER PET, a.s., Výškovická 3123, Ostrava 700 30</t>
  </si>
  <si>
    <t>Svobodný statek na Soutoku, o.p.s., České Kopisty 5, Terezín 412 01</t>
  </si>
  <si>
    <t>Šimon Marák, Zvonovice 12, Rostěnice - Zvonovice 682 01</t>
  </si>
  <si>
    <t>Školní statek Humpolec, Dusilov 384, Humpolec 396 01</t>
  </si>
  <si>
    <t>TOKO AGRI a.s., provozovna Rudice, Rudice 36, 687 32</t>
  </si>
  <si>
    <t>Toscana caffé s.r.o., Chvalovka 5, Brno 635 00</t>
  </si>
  <si>
    <t>ÚSOVSKO AGRO s.r.o., Klopina 33, Úsov 789 73</t>
  </si>
  <si>
    <t>ÚSOVSKO FOOD a.s., Klopina 33, Úsov 789 73</t>
  </si>
  <si>
    <t>Ústav experimentální biologie, Přírodovědecká fakulta, Masarykova univerzita, Kamenice 753/5, Brno 625 00</t>
  </si>
  <si>
    <t>Václav Hyrš a syn, Šachotín 12, Havlíčkův Brod 580 01</t>
  </si>
  <si>
    <t>Václav Nekolný, Ivanovické nám. 21, Brno 620 00</t>
  </si>
  <si>
    <t>Večerka Bauer, Karlovo nám. 23/17, 67401 Třebíč</t>
  </si>
  <si>
    <t>Veterinární a farmaceutická univerzita Brno, FVHE, Ústav biologie a chorob volně žijících zvířat, Palackého tř. 1946/1, Brno 612 42</t>
  </si>
  <si>
    <t>VETERINÁRNÍ AMBULANCE 4 TLAPKY, Štefánikova 772, Třinec 739 61</t>
  </si>
  <si>
    <t>Veterinární klinika PrimaVet, Obvodová 3607, Kroměříž 767 01</t>
  </si>
  <si>
    <t>VFU Brno, Fakulta vet. hyg. a ekologie, Ústav hygieny a technologie potravin rostlinného původu, Palackého tř. 1946/1, Brno 612 42</t>
  </si>
  <si>
    <t>VITALITY Slezsko, s.r.o., Bystřice 1413, 739 95</t>
  </si>
  <si>
    <t>VÍTĚZSLAV KORBER ZEMĚDĚLSKÁ VÝROBA, Trboušany 16, 664 64</t>
  </si>
  <si>
    <t>Vítězslav Pohaněl, Milonice 76, 683 33</t>
  </si>
  <si>
    <t>Vítkovská zemědělská s.r.o., Klokočov 61, 747 47</t>
  </si>
  <si>
    <t>Vojtěch Vařejka, Meziboří 47, Strážek, 592 53</t>
  </si>
  <si>
    <t xml:space="preserve">VTL Blansko, a.s., Poříčí2469/21, 678 01 Blansko </t>
  </si>
  <si>
    <t>Zálesí agro a.s., Uherskobrodská 119, 763 26  Luhačovice</t>
  </si>
  <si>
    <t>ZD Dub nad Moravou, Tovačovská 190, Dub nad Moravou 783 75</t>
  </si>
  <si>
    <t>ZD Světnov, Zárybník 516, Měřín 594 42</t>
  </si>
  <si>
    <t>ZD UNČOVICE, Unčovice 53, 784 01</t>
  </si>
  <si>
    <t>ZDENĚK ŠLECHTICKÝ, PEKAŘSTVÍ, 1. Máje 46, Oslavany  664 12</t>
  </si>
  <si>
    <t>ZEMAS, a.s., Čejč 3, 696 14</t>
  </si>
  <si>
    <t>Zemědělská společnost Zhoř, a.s., Zhoř 92, 588 26</t>
  </si>
  <si>
    <t>Zemědělská výroba MARTIN HLADKÝ, Mlýnská 31, Brankovíce 683 33</t>
  </si>
  <si>
    <t>ZEMĚDĚLSKÉ DRUŽSTVO KOJČICE, Kojčice 84, 394 09</t>
  </si>
  <si>
    <t>Zemědělské družstvo Oslavice, Oslavice 183, 594 01</t>
  </si>
  <si>
    <t>Zemědělské družstvo Radiměř, Radiměř 183, 569 07</t>
  </si>
  <si>
    <t>Zemědělské družstvo Vendolí, Vendolí 351, 569 14</t>
  </si>
  <si>
    <t>Zemědělské družstvo, Družstevní 628, Smržice 798 17</t>
  </si>
  <si>
    <t>Zemědělské obchodní družstvo DEJAS, Dzbel 109, 798 53</t>
  </si>
  <si>
    <t>Zemědělské obchodní družstvo Habry, Sportovní 30, Habry 582 81</t>
  </si>
  <si>
    <t>ZOD Brniště, a.s., Jáchymov 1, Brniště 471 29</t>
  </si>
  <si>
    <t>ZOD Ludmírov, Lumírov č. 2, 798 55 okr. Prostějov</t>
  </si>
  <si>
    <t>ZOD Žichlínek, Žichlínek 200, 563 01</t>
  </si>
  <si>
    <t>ZS JEDLÍ , a.s., Jedlí 83, Zábřeh 789 01</t>
  </si>
  <si>
    <t>ZZN Svitavy, a.s., Průmyslová 1, Svitavy, 56802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</si>
</sst>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_Zápočty 2 Bc" xfId="1" xr:uid="{B8F0288D-A2A7-4D7C-8DDB-84E0ADC008C4}"/>
    <cellStyle name="normální_Zápočty PÚ+BR" xfId="2" xr:uid="{35AEEF06-7126-4E7B-8C29-664898B0EF95}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9088B-3779-4AEA-BF5A-050606CB3D6A}">
  <dimension ref="A1:A798"/>
  <sheetViews>
    <sheetView tabSelected="1" workbookViewId="0">
      <selection activeCell="A11" sqref="A11"/>
    </sheetView>
  </sheetViews>
  <sheetFormatPr defaultRowHeight="15.75" x14ac:dyDescent="0.25"/>
  <cols>
    <col min="1" max="1" width="140.7109375" style="8" bestFit="1" customWidth="1"/>
  </cols>
  <sheetData>
    <row r="1" spans="1:1" ht="42.75" customHeight="1" x14ac:dyDescent="0.25">
      <c r="A1" s="9" t="s">
        <v>447</v>
      </c>
    </row>
    <row r="2" spans="1:1" ht="18" customHeight="1" x14ac:dyDescent="0.25">
      <c r="A2" s="1" t="s">
        <v>449</v>
      </c>
    </row>
    <row r="3" spans="1:1" ht="18" customHeight="1" x14ac:dyDescent="0.25">
      <c r="A3" s="1" t="s">
        <v>450</v>
      </c>
    </row>
    <row r="4" spans="1:1" ht="18" customHeight="1" x14ac:dyDescent="0.25">
      <c r="A4" s="2" t="s">
        <v>54</v>
      </c>
    </row>
    <row r="5" spans="1:1" ht="18" customHeight="1" x14ac:dyDescent="0.25">
      <c r="A5" s="2" t="s">
        <v>246</v>
      </c>
    </row>
    <row r="6" spans="1:1" ht="18" customHeight="1" x14ac:dyDescent="0.25">
      <c r="A6" s="3" t="s">
        <v>55</v>
      </c>
    </row>
    <row r="7" spans="1:1" ht="18" customHeight="1" x14ac:dyDescent="0.25">
      <c r="A7" s="4" t="s">
        <v>247</v>
      </c>
    </row>
    <row r="8" spans="1:1" ht="18" customHeight="1" x14ac:dyDescent="0.25">
      <c r="A8" s="3" t="s">
        <v>248</v>
      </c>
    </row>
    <row r="9" spans="1:1" ht="18" customHeight="1" x14ac:dyDescent="0.25">
      <c r="A9" s="3" t="s">
        <v>715</v>
      </c>
    </row>
    <row r="10" spans="1:1" ht="18" customHeight="1" x14ac:dyDescent="0.25">
      <c r="A10" s="1" t="s">
        <v>451</v>
      </c>
    </row>
    <row r="11" spans="1:1" ht="18" customHeight="1" x14ac:dyDescent="0.25">
      <c r="A11" s="3" t="s">
        <v>249</v>
      </c>
    </row>
    <row r="12" spans="1:1" ht="18" customHeight="1" x14ac:dyDescent="0.25">
      <c r="A12" s="3" t="s">
        <v>665</v>
      </c>
    </row>
    <row r="13" spans="1:1" ht="18" customHeight="1" x14ac:dyDescent="0.25">
      <c r="A13" s="1" t="s">
        <v>452</v>
      </c>
    </row>
    <row r="14" spans="1:1" ht="18" customHeight="1" x14ac:dyDescent="0.25">
      <c r="A14" s="2" t="s">
        <v>6</v>
      </c>
    </row>
    <row r="15" spans="1:1" ht="18" customHeight="1" x14ac:dyDescent="0.25">
      <c r="A15" s="1" t="s">
        <v>453</v>
      </c>
    </row>
    <row r="16" spans="1:1" ht="18" customHeight="1" x14ac:dyDescent="0.25">
      <c r="A16" s="2" t="s">
        <v>250</v>
      </c>
    </row>
    <row r="17" spans="1:1" ht="18" customHeight="1" x14ac:dyDescent="0.25">
      <c r="A17" s="1" t="s">
        <v>454</v>
      </c>
    </row>
    <row r="18" spans="1:1" ht="18" customHeight="1" x14ac:dyDescent="0.25">
      <c r="A18" s="2" t="s">
        <v>56</v>
      </c>
    </row>
    <row r="19" spans="1:1" ht="18" customHeight="1" x14ac:dyDescent="0.25">
      <c r="A19" s="3" t="s">
        <v>251</v>
      </c>
    </row>
    <row r="20" spans="1:1" ht="18" customHeight="1" x14ac:dyDescent="0.25">
      <c r="A20" s="1" t="s">
        <v>455</v>
      </c>
    </row>
    <row r="21" spans="1:1" ht="18" customHeight="1" x14ac:dyDescent="0.25">
      <c r="A21" s="2" t="s">
        <v>40</v>
      </c>
    </row>
    <row r="22" spans="1:1" ht="18" customHeight="1" x14ac:dyDescent="0.25">
      <c r="A22" s="3" t="s">
        <v>57</v>
      </c>
    </row>
    <row r="23" spans="1:1" ht="18" customHeight="1" x14ac:dyDescent="0.25">
      <c r="A23" s="1" t="s">
        <v>456</v>
      </c>
    </row>
    <row r="24" spans="1:1" ht="18" customHeight="1" x14ac:dyDescent="0.25">
      <c r="A24" s="3" t="s">
        <v>252</v>
      </c>
    </row>
    <row r="25" spans="1:1" ht="18" customHeight="1" x14ac:dyDescent="0.25">
      <c r="A25" s="2" t="s">
        <v>253</v>
      </c>
    </row>
    <row r="26" spans="1:1" ht="18" customHeight="1" x14ac:dyDescent="0.25">
      <c r="A26" s="1" t="s">
        <v>457</v>
      </c>
    </row>
    <row r="27" spans="1:1" ht="18" customHeight="1" x14ac:dyDescent="0.25">
      <c r="A27" s="1" t="s">
        <v>458</v>
      </c>
    </row>
    <row r="28" spans="1:1" ht="18" customHeight="1" x14ac:dyDescent="0.25">
      <c r="A28" s="2" t="s">
        <v>666</v>
      </c>
    </row>
    <row r="29" spans="1:1" ht="18" customHeight="1" x14ac:dyDescent="0.25">
      <c r="A29" s="1" t="s">
        <v>459</v>
      </c>
    </row>
    <row r="30" spans="1:1" ht="18" customHeight="1" x14ac:dyDescent="0.25">
      <c r="A30" s="3" t="s">
        <v>716</v>
      </c>
    </row>
    <row r="31" spans="1:1" ht="18" customHeight="1" x14ac:dyDescent="0.25">
      <c r="A31" s="3" t="s">
        <v>58</v>
      </c>
    </row>
    <row r="32" spans="1:1" ht="18" customHeight="1" x14ac:dyDescent="0.25">
      <c r="A32" s="1" t="s">
        <v>460</v>
      </c>
    </row>
    <row r="33" spans="1:1" ht="18" customHeight="1" x14ac:dyDescent="0.25">
      <c r="A33" s="3" t="s">
        <v>254</v>
      </c>
    </row>
    <row r="34" spans="1:1" ht="18" customHeight="1" x14ac:dyDescent="0.25">
      <c r="A34" s="3" t="s">
        <v>717</v>
      </c>
    </row>
    <row r="35" spans="1:1" ht="18" customHeight="1" x14ac:dyDescent="0.25">
      <c r="A35" s="1" t="s">
        <v>461</v>
      </c>
    </row>
    <row r="36" spans="1:1" ht="18" customHeight="1" x14ac:dyDescent="0.25">
      <c r="A36" s="2" t="s">
        <v>59</v>
      </c>
    </row>
    <row r="37" spans="1:1" ht="18" customHeight="1" x14ac:dyDescent="0.25">
      <c r="A37" s="3" t="s">
        <v>255</v>
      </c>
    </row>
    <row r="38" spans="1:1" ht="18" customHeight="1" x14ac:dyDescent="0.25">
      <c r="A38" s="2" t="s">
        <v>446</v>
      </c>
    </row>
    <row r="39" spans="1:1" ht="18" customHeight="1" x14ac:dyDescent="0.25">
      <c r="A39" s="1" t="s">
        <v>462</v>
      </c>
    </row>
    <row r="40" spans="1:1" ht="18" customHeight="1" x14ac:dyDescent="0.25">
      <c r="A40" s="3" t="s">
        <v>256</v>
      </c>
    </row>
    <row r="41" spans="1:1" ht="18" customHeight="1" x14ac:dyDescent="0.25">
      <c r="A41" s="2" t="s">
        <v>257</v>
      </c>
    </row>
    <row r="42" spans="1:1" ht="18" customHeight="1" x14ac:dyDescent="0.25">
      <c r="A42" s="1" t="s">
        <v>463</v>
      </c>
    </row>
    <row r="43" spans="1:1" ht="18" customHeight="1" x14ac:dyDescent="0.25">
      <c r="A43" s="3" t="s">
        <v>60</v>
      </c>
    </row>
    <row r="44" spans="1:1" ht="18" customHeight="1" x14ac:dyDescent="0.25">
      <c r="A44" s="3" t="s">
        <v>61</v>
      </c>
    </row>
    <row r="45" spans="1:1" ht="18" customHeight="1" x14ac:dyDescent="0.25">
      <c r="A45" s="2" t="s">
        <v>258</v>
      </c>
    </row>
    <row r="46" spans="1:1" ht="18" customHeight="1" x14ac:dyDescent="0.25">
      <c r="A46" s="3" t="s">
        <v>62</v>
      </c>
    </row>
    <row r="47" spans="1:1" ht="18" customHeight="1" x14ac:dyDescent="0.25">
      <c r="A47" s="1" t="s">
        <v>464</v>
      </c>
    </row>
    <row r="48" spans="1:1" ht="18" customHeight="1" x14ac:dyDescent="0.25">
      <c r="A48" s="3" t="s">
        <v>667</v>
      </c>
    </row>
    <row r="49" spans="1:1" ht="18" customHeight="1" x14ac:dyDescent="0.25">
      <c r="A49" s="3" t="s">
        <v>63</v>
      </c>
    </row>
    <row r="50" spans="1:1" ht="18" customHeight="1" x14ac:dyDescent="0.25">
      <c r="A50" s="3" t="s">
        <v>465</v>
      </c>
    </row>
    <row r="51" spans="1:1" ht="18" customHeight="1" x14ac:dyDescent="0.25">
      <c r="A51" s="3" t="s">
        <v>466</v>
      </c>
    </row>
    <row r="52" spans="1:1" ht="18" customHeight="1" x14ac:dyDescent="0.25">
      <c r="A52" s="3" t="s">
        <v>64</v>
      </c>
    </row>
    <row r="53" spans="1:1" ht="18" customHeight="1" x14ac:dyDescent="0.25">
      <c r="A53" s="2" t="s">
        <v>259</v>
      </c>
    </row>
    <row r="54" spans="1:1" ht="18" customHeight="1" x14ac:dyDescent="0.25">
      <c r="A54" s="3" t="s">
        <v>467</v>
      </c>
    </row>
    <row r="55" spans="1:1" ht="18" customHeight="1" x14ac:dyDescent="0.25">
      <c r="A55" s="3" t="s">
        <v>468</v>
      </c>
    </row>
    <row r="56" spans="1:1" ht="18" customHeight="1" x14ac:dyDescent="0.25">
      <c r="A56" s="3" t="s">
        <v>469</v>
      </c>
    </row>
    <row r="57" spans="1:1" ht="18" customHeight="1" x14ac:dyDescent="0.25">
      <c r="A57" s="3" t="s">
        <v>470</v>
      </c>
    </row>
    <row r="58" spans="1:1" ht="18" customHeight="1" x14ac:dyDescent="0.25">
      <c r="A58" s="3" t="s">
        <v>718</v>
      </c>
    </row>
    <row r="59" spans="1:1" ht="18" customHeight="1" x14ac:dyDescent="0.25">
      <c r="A59" s="5" t="s">
        <v>65</v>
      </c>
    </row>
    <row r="60" spans="1:1" ht="18" customHeight="1" x14ac:dyDescent="0.25">
      <c r="A60" s="3" t="s">
        <v>719</v>
      </c>
    </row>
    <row r="61" spans="1:1" ht="18" customHeight="1" x14ac:dyDescent="0.25">
      <c r="A61" s="3" t="s">
        <v>471</v>
      </c>
    </row>
    <row r="62" spans="1:1" ht="18" customHeight="1" x14ac:dyDescent="0.25">
      <c r="A62" s="3" t="s">
        <v>472</v>
      </c>
    </row>
    <row r="63" spans="1:1" ht="18" customHeight="1" x14ac:dyDescent="0.25">
      <c r="A63" s="3" t="s">
        <v>473</v>
      </c>
    </row>
    <row r="64" spans="1:1" ht="18" customHeight="1" x14ac:dyDescent="0.25">
      <c r="A64" s="3" t="s">
        <v>474</v>
      </c>
    </row>
    <row r="65" spans="1:1" ht="18" customHeight="1" x14ac:dyDescent="0.25">
      <c r="A65" s="3" t="s">
        <v>475</v>
      </c>
    </row>
    <row r="66" spans="1:1" ht="18" customHeight="1" x14ac:dyDescent="0.25">
      <c r="A66" s="3" t="s">
        <v>476</v>
      </c>
    </row>
    <row r="67" spans="1:1" ht="18" customHeight="1" x14ac:dyDescent="0.25">
      <c r="A67" s="3" t="s">
        <v>477</v>
      </c>
    </row>
    <row r="68" spans="1:1" ht="18" customHeight="1" x14ac:dyDescent="0.25">
      <c r="A68" s="3" t="s">
        <v>478</v>
      </c>
    </row>
    <row r="69" spans="1:1" ht="18" customHeight="1" x14ac:dyDescent="0.25">
      <c r="A69" s="3" t="s">
        <v>260</v>
      </c>
    </row>
    <row r="70" spans="1:1" ht="18" customHeight="1" x14ac:dyDescent="0.25">
      <c r="A70" s="3" t="s">
        <v>479</v>
      </c>
    </row>
    <row r="71" spans="1:1" ht="18" customHeight="1" x14ac:dyDescent="0.25">
      <c r="A71" s="3" t="s">
        <v>480</v>
      </c>
    </row>
    <row r="72" spans="1:1" ht="18" customHeight="1" x14ac:dyDescent="0.25">
      <c r="A72" s="3" t="s">
        <v>481</v>
      </c>
    </row>
    <row r="73" spans="1:1" ht="18" customHeight="1" x14ac:dyDescent="0.25">
      <c r="A73" s="3" t="s">
        <v>720</v>
      </c>
    </row>
    <row r="74" spans="1:1" ht="18" customHeight="1" x14ac:dyDescent="0.25">
      <c r="A74" s="3" t="s">
        <v>66</v>
      </c>
    </row>
    <row r="75" spans="1:1" ht="18" customHeight="1" x14ac:dyDescent="0.25">
      <c r="A75" s="3" t="s">
        <v>482</v>
      </c>
    </row>
    <row r="76" spans="1:1" ht="18" customHeight="1" x14ac:dyDescent="0.25">
      <c r="A76" s="3" t="s">
        <v>261</v>
      </c>
    </row>
    <row r="77" spans="1:1" ht="18" customHeight="1" x14ac:dyDescent="0.25">
      <c r="A77" s="3" t="s">
        <v>483</v>
      </c>
    </row>
    <row r="78" spans="1:1" ht="18" customHeight="1" x14ac:dyDescent="0.25">
      <c r="A78" s="2" t="s">
        <v>262</v>
      </c>
    </row>
    <row r="79" spans="1:1" ht="18" customHeight="1" x14ac:dyDescent="0.25">
      <c r="A79" s="3" t="s">
        <v>484</v>
      </c>
    </row>
    <row r="80" spans="1:1" ht="18" customHeight="1" x14ac:dyDescent="0.25">
      <c r="A80" s="3" t="s">
        <v>263</v>
      </c>
    </row>
    <row r="81" spans="1:1" ht="18" customHeight="1" x14ac:dyDescent="0.25">
      <c r="A81" s="3" t="s">
        <v>485</v>
      </c>
    </row>
    <row r="82" spans="1:1" ht="18" customHeight="1" x14ac:dyDescent="0.25">
      <c r="A82" s="3" t="s">
        <v>669</v>
      </c>
    </row>
    <row r="83" spans="1:1" ht="18" customHeight="1" x14ac:dyDescent="0.25">
      <c r="A83" s="3" t="s">
        <v>486</v>
      </c>
    </row>
    <row r="84" spans="1:1" ht="18" customHeight="1" x14ac:dyDescent="0.25">
      <c r="A84" s="2" t="s">
        <v>67</v>
      </c>
    </row>
    <row r="85" spans="1:1" ht="18" customHeight="1" x14ac:dyDescent="0.25">
      <c r="A85" s="2" t="s">
        <v>264</v>
      </c>
    </row>
    <row r="86" spans="1:1" ht="18" customHeight="1" x14ac:dyDescent="0.25">
      <c r="A86" s="3" t="s">
        <v>68</v>
      </c>
    </row>
    <row r="87" spans="1:1" ht="18" customHeight="1" x14ac:dyDescent="0.25">
      <c r="A87" s="3" t="s">
        <v>265</v>
      </c>
    </row>
    <row r="88" spans="1:1" ht="18" customHeight="1" x14ac:dyDescent="0.25">
      <c r="A88" s="2" t="s">
        <v>69</v>
      </c>
    </row>
    <row r="89" spans="1:1" ht="18" customHeight="1" x14ac:dyDescent="0.25">
      <c r="A89" s="5" t="s">
        <v>266</v>
      </c>
    </row>
    <row r="90" spans="1:1" ht="18" customHeight="1" x14ac:dyDescent="0.25">
      <c r="A90" s="3" t="s">
        <v>487</v>
      </c>
    </row>
    <row r="91" spans="1:1" ht="18" customHeight="1" x14ac:dyDescent="0.25">
      <c r="A91" s="3" t="s">
        <v>70</v>
      </c>
    </row>
    <row r="92" spans="1:1" ht="18" customHeight="1" x14ac:dyDescent="0.25">
      <c r="A92" s="3" t="s">
        <v>488</v>
      </c>
    </row>
    <row r="93" spans="1:1" ht="18" customHeight="1" x14ac:dyDescent="0.25">
      <c r="A93" s="3" t="s">
        <v>71</v>
      </c>
    </row>
    <row r="94" spans="1:1" ht="18" customHeight="1" x14ac:dyDescent="0.25">
      <c r="A94" s="3" t="s">
        <v>72</v>
      </c>
    </row>
    <row r="95" spans="1:1" ht="18" customHeight="1" x14ac:dyDescent="0.25">
      <c r="A95" s="3" t="s">
        <v>489</v>
      </c>
    </row>
    <row r="96" spans="1:1" ht="18" customHeight="1" x14ac:dyDescent="0.25">
      <c r="A96" s="3" t="s">
        <v>490</v>
      </c>
    </row>
    <row r="97" spans="1:1" ht="18" customHeight="1" x14ac:dyDescent="0.25">
      <c r="A97" s="3" t="s">
        <v>491</v>
      </c>
    </row>
    <row r="98" spans="1:1" ht="18" customHeight="1" x14ac:dyDescent="0.25">
      <c r="A98" s="2" t="s">
        <v>267</v>
      </c>
    </row>
    <row r="99" spans="1:1" ht="18" customHeight="1" x14ac:dyDescent="0.25">
      <c r="A99" s="2" t="s">
        <v>268</v>
      </c>
    </row>
    <row r="100" spans="1:1" ht="18" customHeight="1" x14ac:dyDescent="0.25">
      <c r="A100" s="3" t="s">
        <v>73</v>
      </c>
    </row>
    <row r="101" spans="1:1" ht="18" customHeight="1" x14ac:dyDescent="0.25">
      <c r="A101" s="3" t="s">
        <v>492</v>
      </c>
    </row>
    <row r="102" spans="1:1" ht="18" customHeight="1" x14ac:dyDescent="0.25">
      <c r="A102" s="3" t="s">
        <v>493</v>
      </c>
    </row>
    <row r="103" spans="1:1" ht="18" customHeight="1" x14ac:dyDescent="0.25">
      <c r="A103" s="3" t="s">
        <v>494</v>
      </c>
    </row>
    <row r="104" spans="1:1" ht="18" customHeight="1" x14ac:dyDescent="0.25">
      <c r="A104" s="3" t="s">
        <v>668</v>
      </c>
    </row>
    <row r="105" spans="1:1" ht="18" customHeight="1" x14ac:dyDescent="0.25">
      <c r="A105" s="3" t="s">
        <v>495</v>
      </c>
    </row>
    <row r="106" spans="1:1" ht="18" customHeight="1" x14ac:dyDescent="0.25">
      <c r="A106" s="2" t="s">
        <v>74</v>
      </c>
    </row>
    <row r="107" spans="1:1" ht="18" customHeight="1" x14ac:dyDescent="0.25">
      <c r="A107" s="3" t="s">
        <v>496</v>
      </c>
    </row>
    <row r="108" spans="1:1" ht="18" customHeight="1" x14ac:dyDescent="0.25">
      <c r="A108" s="2" t="s">
        <v>75</v>
      </c>
    </row>
    <row r="109" spans="1:1" ht="18" customHeight="1" x14ac:dyDescent="0.25">
      <c r="A109" s="5" t="s">
        <v>21</v>
      </c>
    </row>
    <row r="110" spans="1:1" ht="18" customHeight="1" x14ac:dyDescent="0.25">
      <c r="A110" s="3" t="s">
        <v>497</v>
      </c>
    </row>
    <row r="111" spans="1:1" ht="18" customHeight="1" x14ac:dyDescent="0.25">
      <c r="A111" s="3" t="s">
        <v>269</v>
      </c>
    </row>
    <row r="112" spans="1:1" ht="18" customHeight="1" x14ac:dyDescent="0.25">
      <c r="A112" s="3" t="s">
        <v>76</v>
      </c>
    </row>
    <row r="113" spans="1:1" ht="18" customHeight="1" x14ac:dyDescent="0.25">
      <c r="A113" s="3" t="s">
        <v>498</v>
      </c>
    </row>
    <row r="114" spans="1:1" ht="18" customHeight="1" x14ac:dyDescent="0.25">
      <c r="A114" s="3" t="s">
        <v>499</v>
      </c>
    </row>
    <row r="115" spans="1:1" ht="18" customHeight="1" x14ac:dyDescent="0.25">
      <c r="A115" s="3" t="s">
        <v>500</v>
      </c>
    </row>
    <row r="116" spans="1:1" ht="18" customHeight="1" x14ac:dyDescent="0.25">
      <c r="A116" s="3" t="s">
        <v>270</v>
      </c>
    </row>
    <row r="117" spans="1:1" ht="18" customHeight="1" x14ac:dyDescent="0.25">
      <c r="A117" s="6" t="s">
        <v>670</v>
      </c>
    </row>
    <row r="118" spans="1:1" ht="18" customHeight="1" x14ac:dyDescent="0.25">
      <c r="A118" s="3" t="s">
        <v>77</v>
      </c>
    </row>
    <row r="119" spans="1:1" ht="18" customHeight="1" x14ac:dyDescent="0.25">
      <c r="A119" s="3" t="s">
        <v>501</v>
      </c>
    </row>
    <row r="120" spans="1:1" ht="18" customHeight="1" x14ac:dyDescent="0.25">
      <c r="A120" s="3" t="s">
        <v>78</v>
      </c>
    </row>
    <row r="121" spans="1:1" ht="18" customHeight="1" x14ac:dyDescent="0.25">
      <c r="A121" s="3" t="s">
        <v>502</v>
      </c>
    </row>
    <row r="122" spans="1:1" ht="18" customHeight="1" x14ac:dyDescent="0.25">
      <c r="A122" s="3" t="s">
        <v>271</v>
      </c>
    </row>
    <row r="123" spans="1:1" ht="18" customHeight="1" x14ac:dyDescent="0.25">
      <c r="A123" s="3" t="s">
        <v>503</v>
      </c>
    </row>
    <row r="124" spans="1:1" ht="18" customHeight="1" x14ac:dyDescent="0.25">
      <c r="A124" s="4" t="s">
        <v>1</v>
      </c>
    </row>
    <row r="125" spans="1:1" ht="18" customHeight="1" x14ac:dyDescent="0.25">
      <c r="A125" s="2" t="s">
        <v>79</v>
      </c>
    </row>
    <row r="126" spans="1:1" ht="18" customHeight="1" x14ac:dyDescent="0.25">
      <c r="A126" s="3" t="s">
        <v>671</v>
      </c>
    </row>
    <row r="127" spans="1:1" ht="18" customHeight="1" x14ac:dyDescent="0.25">
      <c r="A127" s="2" t="s">
        <v>80</v>
      </c>
    </row>
    <row r="128" spans="1:1" ht="18" customHeight="1" x14ac:dyDescent="0.25">
      <c r="A128" s="3" t="s">
        <v>672</v>
      </c>
    </row>
    <row r="129" spans="1:1" ht="18" customHeight="1" x14ac:dyDescent="0.25">
      <c r="A129" s="3" t="s">
        <v>504</v>
      </c>
    </row>
    <row r="130" spans="1:1" ht="18" customHeight="1" x14ac:dyDescent="0.25">
      <c r="A130" s="3" t="s">
        <v>505</v>
      </c>
    </row>
    <row r="131" spans="1:1" ht="18" customHeight="1" x14ac:dyDescent="0.25">
      <c r="A131" s="3" t="s">
        <v>506</v>
      </c>
    </row>
    <row r="132" spans="1:1" ht="18" customHeight="1" x14ac:dyDescent="0.25">
      <c r="A132" s="3" t="s">
        <v>507</v>
      </c>
    </row>
    <row r="133" spans="1:1" ht="18" customHeight="1" x14ac:dyDescent="0.25">
      <c r="A133" s="3" t="s">
        <v>81</v>
      </c>
    </row>
    <row r="134" spans="1:1" ht="18" customHeight="1" x14ac:dyDescent="0.25">
      <c r="A134" s="3" t="s">
        <v>508</v>
      </c>
    </row>
    <row r="135" spans="1:1" ht="18" customHeight="1" x14ac:dyDescent="0.25">
      <c r="A135" s="3" t="s">
        <v>509</v>
      </c>
    </row>
    <row r="136" spans="1:1" ht="18" customHeight="1" x14ac:dyDescent="0.25">
      <c r="A136" s="2" t="s">
        <v>82</v>
      </c>
    </row>
    <row r="137" spans="1:1" ht="18" customHeight="1" x14ac:dyDescent="0.25">
      <c r="A137" s="3" t="s">
        <v>673</v>
      </c>
    </row>
    <row r="138" spans="1:1" ht="18" customHeight="1" x14ac:dyDescent="0.25">
      <c r="A138" s="2" t="s">
        <v>83</v>
      </c>
    </row>
    <row r="139" spans="1:1" ht="18" customHeight="1" x14ac:dyDescent="0.25">
      <c r="A139" s="3" t="s">
        <v>510</v>
      </c>
    </row>
    <row r="140" spans="1:1" ht="18" customHeight="1" x14ac:dyDescent="0.25">
      <c r="A140" s="6" t="s">
        <v>42</v>
      </c>
    </row>
    <row r="141" spans="1:1" ht="18" customHeight="1" x14ac:dyDescent="0.25">
      <c r="A141" s="3" t="s">
        <v>511</v>
      </c>
    </row>
    <row r="142" spans="1:1" ht="18" customHeight="1" x14ac:dyDescent="0.25">
      <c r="A142" s="2" t="s">
        <v>272</v>
      </c>
    </row>
    <row r="143" spans="1:1" ht="18" customHeight="1" x14ac:dyDescent="0.25">
      <c r="A143" s="3" t="s">
        <v>512</v>
      </c>
    </row>
    <row r="144" spans="1:1" ht="18" customHeight="1" x14ac:dyDescent="0.25">
      <c r="A144" s="3" t="s">
        <v>674</v>
      </c>
    </row>
    <row r="145" spans="1:1" ht="18" customHeight="1" x14ac:dyDescent="0.25">
      <c r="A145" s="3" t="s">
        <v>513</v>
      </c>
    </row>
    <row r="146" spans="1:1" ht="18" customHeight="1" x14ac:dyDescent="0.25">
      <c r="A146" s="2" t="s">
        <v>84</v>
      </c>
    </row>
    <row r="147" spans="1:1" ht="18" customHeight="1" x14ac:dyDescent="0.25">
      <c r="A147" s="5" t="s">
        <v>273</v>
      </c>
    </row>
    <row r="148" spans="1:1" ht="18" customHeight="1" x14ac:dyDescent="0.25">
      <c r="A148" s="2" t="s">
        <v>85</v>
      </c>
    </row>
    <row r="149" spans="1:1" ht="18" customHeight="1" x14ac:dyDescent="0.25">
      <c r="A149" s="5" t="s">
        <v>86</v>
      </c>
    </row>
    <row r="150" spans="1:1" ht="18" customHeight="1" x14ac:dyDescent="0.25">
      <c r="A150" s="3" t="s">
        <v>274</v>
      </c>
    </row>
    <row r="151" spans="1:1" ht="18" customHeight="1" x14ac:dyDescent="0.25">
      <c r="A151" s="2" t="s">
        <v>448</v>
      </c>
    </row>
    <row r="152" spans="1:1" ht="18" customHeight="1" x14ac:dyDescent="0.25">
      <c r="A152" s="3" t="s">
        <v>514</v>
      </c>
    </row>
    <row r="153" spans="1:1" ht="18" customHeight="1" x14ac:dyDescent="0.25">
      <c r="A153" s="3" t="s">
        <v>675</v>
      </c>
    </row>
    <row r="154" spans="1:1" ht="18" customHeight="1" x14ac:dyDescent="0.25">
      <c r="A154" s="3" t="s">
        <v>515</v>
      </c>
    </row>
    <row r="155" spans="1:1" ht="18" customHeight="1" x14ac:dyDescent="0.25">
      <c r="A155" s="3" t="s">
        <v>516</v>
      </c>
    </row>
    <row r="156" spans="1:1" ht="18" customHeight="1" x14ac:dyDescent="0.25">
      <c r="A156" s="3" t="s">
        <v>517</v>
      </c>
    </row>
    <row r="157" spans="1:1" ht="18" customHeight="1" x14ac:dyDescent="0.25">
      <c r="A157" s="3" t="s">
        <v>518</v>
      </c>
    </row>
    <row r="158" spans="1:1" ht="18" customHeight="1" x14ac:dyDescent="0.25">
      <c r="A158" s="3" t="s">
        <v>519</v>
      </c>
    </row>
    <row r="159" spans="1:1" ht="18" customHeight="1" x14ac:dyDescent="0.25">
      <c r="A159" s="2" t="s">
        <v>676</v>
      </c>
    </row>
    <row r="160" spans="1:1" ht="18" customHeight="1" x14ac:dyDescent="0.25">
      <c r="A160" s="5" t="s">
        <v>275</v>
      </c>
    </row>
    <row r="161" spans="1:1" ht="18" customHeight="1" x14ac:dyDescent="0.25">
      <c r="A161" s="4" t="s">
        <v>87</v>
      </c>
    </row>
    <row r="162" spans="1:1" ht="18" customHeight="1" x14ac:dyDescent="0.25">
      <c r="A162" s="3" t="s">
        <v>520</v>
      </c>
    </row>
    <row r="163" spans="1:1" ht="18" customHeight="1" x14ac:dyDescent="0.25">
      <c r="A163" s="2" t="s">
        <v>276</v>
      </c>
    </row>
    <row r="164" spans="1:1" ht="18" customHeight="1" x14ac:dyDescent="0.25">
      <c r="A164" s="3" t="s">
        <v>521</v>
      </c>
    </row>
    <row r="165" spans="1:1" ht="18" customHeight="1" x14ac:dyDescent="0.25">
      <c r="A165" s="3" t="s">
        <v>88</v>
      </c>
    </row>
    <row r="166" spans="1:1" ht="18" customHeight="1" x14ac:dyDescent="0.25">
      <c r="A166" s="3" t="s">
        <v>89</v>
      </c>
    </row>
    <row r="167" spans="1:1" ht="18" customHeight="1" x14ac:dyDescent="0.25">
      <c r="A167" s="4" t="s">
        <v>90</v>
      </c>
    </row>
    <row r="168" spans="1:1" ht="18" customHeight="1" x14ac:dyDescent="0.25">
      <c r="A168" s="2" t="s">
        <v>18</v>
      </c>
    </row>
    <row r="169" spans="1:1" ht="18" customHeight="1" x14ac:dyDescent="0.25">
      <c r="A169" s="2" t="s">
        <v>91</v>
      </c>
    </row>
    <row r="170" spans="1:1" ht="18" customHeight="1" x14ac:dyDescent="0.25">
      <c r="A170" s="3" t="s">
        <v>677</v>
      </c>
    </row>
    <row r="171" spans="1:1" ht="18" customHeight="1" x14ac:dyDescent="0.25">
      <c r="A171" s="3" t="s">
        <v>522</v>
      </c>
    </row>
    <row r="172" spans="1:1" ht="18" customHeight="1" x14ac:dyDescent="0.25">
      <c r="A172" s="3" t="s">
        <v>277</v>
      </c>
    </row>
    <row r="173" spans="1:1" ht="18" customHeight="1" x14ac:dyDescent="0.25">
      <c r="A173" s="2" t="s">
        <v>39</v>
      </c>
    </row>
    <row r="174" spans="1:1" ht="18" customHeight="1" x14ac:dyDescent="0.25">
      <c r="A174" s="2" t="s">
        <v>278</v>
      </c>
    </row>
    <row r="175" spans="1:1" ht="18" customHeight="1" x14ac:dyDescent="0.25">
      <c r="A175" s="3" t="s">
        <v>678</v>
      </c>
    </row>
    <row r="176" spans="1:1" ht="18" customHeight="1" x14ac:dyDescent="0.25">
      <c r="A176" s="3" t="s">
        <v>679</v>
      </c>
    </row>
    <row r="177" spans="1:1" ht="18" customHeight="1" x14ac:dyDescent="0.25">
      <c r="A177" s="2" t="s">
        <v>279</v>
      </c>
    </row>
    <row r="178" spans="1:1" ht="18" customHeight="1" x14ac:dyDescent="0.25">
      <c r="A178" s="3" t="s">
        <v>680</v>
      </c>
    </row>
    <row r="179" spans="1:1" ht="18" customHeight="1" x14ac:dyDescent="0.25">
      <c r="A179" s="2" t="s">
        <v>280</v>
      </c>
    </row>
    <row r="180" spans="1:1" ht="18" customHeight="1" x14ac:dyDescent="0.25">
      <c r="A180" s="3" t="s">
        <v>281</v>
      </c>
    </row>
    <row r="181" spans="1:1" ht="18" customHeight="1" x14ac:dyDescent="0.25">
      <c r="A181" s="3" t="s">
        <v>523</v>
      </c>
    </row>
    <row r="182" spans="1:1" ht="18" customHeight="1" x14ac:dyDescent="0.25">
      <c r="A182" s="5" t="s">
        <v>38</v>
      </c>
    </row>
    <row r="183" spans="1:1" ht="18" customHeight="1" x14ac:dyDescent="0.25">
      <c r="A183" s="3" t="s">
        <v>282</v>
      </c>
    </row>
    <row r="184" spans="1:1" ht="18" customHeight="1" x14ac:dyDescent="0.25">
      <c r="A184" s="3" t="s">
        <v>524</v>
      </c>
    </row>
    <row r="185" spans="1:1" ht="18" customHeight="1" x14ac:dyDescent="0.25">
      <c r="A185" s="3" t="s">
        <v>283</v>
      </c>
    </row>
    <row r="186" spans="1:1" ht="18" customHeight="1" x14ac:dyDescent="0.25">
      <c r="A186" s="2" t="s">
        <v>284</v>
      </c>
    </row>
    <row r="187" spans="1:1" ht="18" customHeight="1" x14ac:dyDescent="0.25">
      <c r="A187" s="2" t="s">
        <v>681</v>
      </c>
    </row>
    <row r="188" spans="1:1" ht="18" customHeight="1" x14ac:dyDescent="0.25">
      <c r="A188" s="3" t="s">
        <v>285</v>
      </c>
    </row>
    <row r="189" spans="1:1" ht="18" customHeight="1" x14ac:dyDescent="0.25">
      <c r="A189" s="2" t="s">
        <v>8</v>
      </c>
    </row>
    <row r="190" spans="1:1" ht="18" customHeight="1" x14ac:dyDescent="0.25">
      <c r="A190" s="3" t="s">
        <v>92</v>
      </c>
    </row>
    <row r="191" spans="1:1" ht="18" customHeight="1" x14ac:dyDescent="0.25">
      <c r="A191" s="5" t="s">
        <v>93</v>
      </c>
    </row>
    <row r="192" spans="1:1" ht="18" customHeight="1" x14ac:dyDescent="0.25">
      <c r="A192" s="3" t="s">
        <v>682</v>
      </c>
    </row>
    <row r="193" spans="1:1" ht="18" customHeight="1" x14ac:dyDescent="0.25">
      <c r="A193" s="3" t="s">
        <v>286</v>
      </c>
    </row>
    <row r="194" spans="1:1" ht="18" customHeight="1" x14ac:dyDescent="0.25">
      <c r="A194" s="3" t="s">
        <v>287</v>
      </c>
    </row>
    <row r="195" spans="1:1" ht="18" customHeight="1" x14ac:dyDescent="0.25">
      <c r="A195" s="3" t="s">
        <v>288</v>
      </c>
    </row>
    <row r="196" spans="1:1" ht="18" customHeight="1" x14ac:dyDescent="0.25">
      <c r="A196" s="3" t="s">
        <v>289</v>
      </c>
    </row>
    <row r="197" spans="1:1" ht="18" customHeight="1" x14ac:dyDescent="0.25">
      <c r="A197" s="3" t="s">
        <v>290</v>
      </c>
    </row>
    <row r="198" spans="1:1" ht="18" customHeight="1" x14ac:dyDescent="0.25">
      <c r="A198" s="3" t="s">
        <v>525</v>
      </c>
    </row>
    <row r="199" spans="1:1" ht="18" customHeight="1" x14ac:dyDescent="0.25">
      <c r="A199" s="2" t="s">
        <v>94</v>
      </c>
    </row>
    <row r="200" spans="1:1" ht="18" customHeight="1" x14ac:dyDescent="0.25">
      <c r="A200" s="3" t="s">
        <v>526</v>
      </c>
    </row>
    <row r="201" spans="1:1" ht="18" customHeight="1" x14ac:dyDescent="0.25">
      <c r="A201" s="2" t="s">
        <v>95</v>
      </c>
    </row>
    <row r="202" spans="1:1" ht="18" customHeight="1" x14ac:dyDescent="0.25">
      <c r="A202" s="2" t="s">
        <v>96</v>
      </c>
    </row>
    <row r="203" spans="1:1" ht="18" customHeight="1" x14ac:dyDescent="0.25">
      <c r="A203" s="3" t="s">
        <v>683</v>
      </c>
    </row>
    <row r="204" spans="1:1" ht="18" customHeight="1" x14ac:dyDescent="0.25">
      <c r="A204" s="2" t="s">
        <v>291</v>
      </c>
    </row>
    <row r="205" spans="1:1" ht="18" customHeight="1" x14ac:dyDescent="0.25">
      <c r="A205" s="3" t="s">
        <v>527</v>
      </c>
    </row>
    <row r="206" spans="1:1" ht="18" customHeight="1" x14ac:dyDescent="0.25">
      <c r="A206" s="3" t="s">
        <v>292</v>
      </c>
    </row>
    <row r="207" spans="1:1" ht="18" customHeight="1" x14ac:dyDescent="0.25">
      <c r="A207" s="2" t="s">
        <v>293</v>
      </c>
    </row>
    <row r="208" spans="1:1" ht="18" customHeight="1" x14ac:dyDescent="0.25">
      <c r="A208" s="3" t="s">
        <v>528</v>
      </c>
    </row>
    <row r="209" spans="1:1" ht="18" customHeight="1" x14ac:dyDescent="0.25">
      <c r="A209" s="3" t="s">
        <v>294</v>
      </c>
    </row>
    <row r="210" spans="1:1" ht="18" customHeight="1" x14ac:dyDescent="0.25">
      <c r="A210" s="3" t="s">
        <v>295</v>
      </c>
    </row>
    <row r="211" spans="1:1" ht="18" customHeight="1" x14ac:dyDescent="0.25">
      <c r="A211" s="3" t="s">
        <v>296</v>
      </c>
    </row>
    <row r="212" spans="1:1" ht="18" customHeight="1" x14ac:dyDescent="0.25">
      <c r="A212" s="3" t="s">
        <v>529</v>
      </c>
    </row>
    <row r="213" spans="1:1" ht="18" customHeight="1" x14ac:dyDescent="0.25">
      <c r="A213" s="3" t="s">
        <v>530</v>
      </c>
    </row>
    <row r="214" spans="1:1" ht="18" customHeight="1" x14ac:dyDescent="0.25">
      <c r="A214" s="3" t="s">
        <v>531</v>
      </c>
    </row>
    <row r="215" spans="1:1" ht="18" customHeight="1" x14ac:dyDescent="0.25">
      <c r="A215" s="3" t="s">
        <v>297</v>
      </c>
    </row>
    <row r="216" spans="1:1" ht="18" customHeight="1" x14ac:dyDescent="0.25">
      <c r="A216" s="5" t="s">
        <v>298</v>
      </c>
    </row>
    <row r="217" spans="1:1" ht="18" customHeight="1" x14ac:dyDescent="0.25">
      <c r="A217" s="2" t="s">
        <v>97</v>
      </c>
    </row>
    <row r="218" spans="1:1" ht="18" customHeight="1" x14ac:dyDescent="0.25">
      <c r="A218" s="5" t="s">
        <v>299</v>
      </c>
    </row>
    <row r="219" spans="1:1" ht="18" customHeight="1" x14ac:dyDescent="0.25">
      <c r="A219" s="3" t="s">
        <v>98</v>
      </c>
    </row>
    <row r="220" spans="1:1" ht="18" customHeight="1" x14ac:dyDescent="0.25">
      <c r="A220" s="2" t="s">
        <v>99</v>
      </c>
    </row>
    <row r="221" spans="1:1" ht="18" customHeight="1" x14ac:dyDescent="0.25">
      <c r="A221" s="5" t="s">
        <v>11</v>
      </c>
    </row>
    <row r="222" spans="1:1" ht="18" customHeight="1" x14ac:dyDescent="0.25">
      <c r="A222" s="3" t="s">
        <v>100</v>
      </c>
    </row>
    <row r="223" spans="1:1" ht="18" customHeight="1" x14ac:dyDescent="0.25">
      <c r="A223" s="3" t="s">
        <v>684</v>
      </c>
    </row>
    <row r="224" spans="1:1" ht="18" customHeight="1" x14ac:dyDescent="0.25">
      <c r="A224" s="3" t="s">
        <v>685</v>
      </c>
    </row>
    <row r="225" spans="1:1" ht="18" customHeight="1" x14ac:dyDescent="0.25">
      <c r="A225" s="2" t="s">
        <v>36</v>
      </c>
    </row>
    <row r="226" spans="1:1" ht="18" customHeight="1" x14ac:dyDescent="0.25">
      <c r="A226" s="2" t="s">
        <v>300</v>
      </c>
    </row>
    <row r="227" spans="1:1" ht="18" customHeight="1" x14ac:dyDescent="0.25">
      <c r="A227" s="3" t="s">
        <v>532</v>
      </c>
    </row>
    <row r="228" spans="1:1" ht="18" customHeight="1" x14ac:dyDescent="0.25">
      <c r="A228" s="3" t="s">
        <v>101</v>
      </c>
    </row>
    <row r="229" spans="1:1" ht="18" customHeight="1" x14ac:dyDescent="0.25">
      <c r="A229" s="3" t="s">
        <v>533</v>
      </c>
    </row>
    <row r="230" spans="1:1" ht="18" customHeight="1" x14ac:dyDescent="0.25">
      <c r="A230" s="2" t="s">
        <v>29</v>
      </c>
    </row>
    <row r="231" spans="1:1" ht="18" customHeight="1" x14ac:dyDescent="0.25">
      <c r="A231" s="3" t="s">
        <v>102</v>
      </c>
    </row>
    <row r="232" spans="1:1" ht="18" customHeight="1" x14ac:dyDescent="0.25">
      <c r="A232" s="2" t="s">
        <v>103</v>
      </c>
    </row>
    <row r="233" spans="1:1" ht="18" customHeight="1" x14ac:dyDescent="0.25">
      <c r="A233" s="3" t="s">
        <v>686</v>
      </c>
    </row>
    <row r="234" spans="1:1" ht="18" customHeight="1" x14ac:dyDescent="0.25">
      <c r="A234" s="5" t="s">
        <v>687</v>
      </c>
    </row>
    <row r="235" spans="1:1" ht="18" customHeight="1" x14ac:dyDescent="0.25">
      <c r="A235" s="3" t="s">
        <v>534</v>
      </c>
    </row>
    <row r="236" spans="1:1" ht="18" customHeight="1" x14ac:dyDescent="0.25">
      <c r="A236" s="2" t="s">
        <v>104</v>
      </c>
    </row>
    <row r="237" spans="1:1" ht="18" customHeight="1" x14ac:dyDescent="0.25">
      <c r="A237" s="3" t="s">
        <v>301</v>
      </c>
    </row>
    <row r="238" spans="1:1" ht="18" customHeight="1" x14ac:dyDescent="0.25">
      <c r="A238" s="2" t="s">
        <v>105</v>
      </c>
    </row>
    <row r="239" spans="1:1" ht="18" customHeight="1" x14ac:dyDescent="0.25">
      <c r="A239" s="3" t="s">
        <v>106</v>
      </c>
    </row>
    <row r="240" spans="1:1" ht="18" customHeight="1" x14ac:dyDescent="0.25">
      <c r="A240" s="2" t="s">
        <v>107</v>
      </c>
    </row>
    <row r="241" spans="1:1" ht="18" customHeight="1" x14ac:dyDescent="0.25">
      <c r="A241" s="3" t="s">
        <v>108</v>
      </c>
    </row>
    <row r="242" spans="1:1" ht="18" customHeight="1" x14ac:dyDescent="0.25">
      <c r="A242" s="3" t="s">
        <v>109</v>
      </c>
    </row>
    <row r="243" spans="1:1" ht="18" customHeight="1" x14ac:dyDescent="0.25">
      <c r="A243" s="3" t="s">
        <v>535</v>
      </c>
    </row>
    <row r="244" spans="1:1" ht="18" customHeight="1" x14ac:dyDescent="0.25">
      <c r="A244" s="5" t="s">
        <v>22</v>
      </c>
    </row>
    <row r="245" spans="1:1" ht="18" customHeight="1" x14ac:dyDescent="0.25">
      <c r="A245" s="2" t="s">
        <v>52</v>
      </c>
    </row>
    <row r="246" spans="1:1" ht="18" customHeight="1" x14ac:dyDescent="0.25">
      <c r="A246" s="3" t="s">
        <v>302</v>
      </c>
    </row>
    <row r="247" spans="1:1" ht="18" customHeight="1" x14ac:dyDescent="0.25">
      <c r="A247" s="2" t="s">
        <v>303</v>
      </c>
    </row>
    <row r="248" spans="1:1" ht="18" customHeight="1" x14ac:dyDescent="0.25">
      <c r="A248" s="3" t="s">
        <v>536</v>
      </c>
    </row>
    <row r="249" spans="1:1" ht="18" customHeight="1" x14ac:dyDescent="0.25">
      <c r="A249" s="2" t="s">
        <v>110</v>
      </c>
    </row>
    <row r="250" spans="1:1" ht="18" customHeight="1" x14ac:dyDescent="0.25">
      <c r="A250" s="3" t="s">
        <v>304</v>
      </c>
    </row>
    <row r="251" spans="1:1" ht="18" customHeight="1" x14ac:dyDescent="0.25">
      <c r="A251" s="3" t="s">
        <v>537</v>
      </c>
    </row>
    <row r="252" spans="1:1" ht="18" customHeight="1" x14ac:dyDescent="0.25">
      <c r="A252" s="3" t="s">
        <v>111</v>
      </c>
    </row>
    <row r="253" spans="1:1" ht="18" customHeight="1" x14ac:dyDescent="0.25">
      <c r="A253" s="3" t="s">
        <v>305</v>
      </c>
    </row>
    <row r="254" spans="1:1" ht="18" customHeight="1" x14ac:dyDescent="0.25">
      <c r="A254" s="3" t="s">
        <v>538</v>
      </c>
    </row>
    <row r="255" spans="1:1" ht="18" customHeight="1" x14ac:dyDescent="0.25">
      <c r="A255" s="3" t="s">
        <v>688</v>
      </c>
    </row>
    <row r="256" spans="1:1" ht="18" customHeight="1" x14ac:dyDescent="0.25">
      <c r="A256" s="3" t="s">
        <v>689</v>
      </c>
    </row>
    <row r="257" spans="1:1" ht="18" customHeight="1" x14ac:dyDescent="0.25">
      <c r="A257" s="3" t="s">
        <v>306</v>
      </c>
    </row>
    <row r="258" spans="1:1" ht="18" customHeight="1" x14ac:dyDescent="0.25">
      <c r="A258" s="3" t="s">
        <v>539</v>
      </c>
    </row>
    <row r="259" spans="1:1" ht="18" customHeight="1" x14ac:dyDescent="0.25">
      <c r="A259" s="2" t="s">
        <v>112</v>
      </c>
    </row>
    <row r="260" spans="1:1" ht="18" customHeight="1" x14ac:dyDescent="0.25">
      <c r="A260" s="3" t="s">
        <v>307</v>
      </c>
    </row>
    <row r="261" spans="1:1" ht="18" customHeight="1" x14ac:dyDescent="0.25">
      <c r="A261" s="3" t="s">
        <v>308</v>
      </c>
    </row>
    <row r="262" spans="1:1" ht="18" customHeight="1" x14ac:dyDescent="0.25">
      <c r="A262" s="3" t="s">
        <v>540</v>
      </c>
    </row>
    <row r="263" spans="1:1" ht="18" customHeight="1" x14ac:dyDescent="0.25">
      <c r="A263" s="3" t="s">
        <v>690</v>
      </c>
    </row>
    <row r="264" spans="1:1" ht="18" customHeight="1" x14ac:dyDescent="0.25">
      <c r="A264" s="3" t="s">
        <v>691</v>
      </c>
    </row>
    <row r="265" spans="1:1" ht="18" customHeight="1" x14ac:dyDescent="0.25">
      <c r="A265" s="2" t="s">
        <v>7</v>
      </c>
    </row>
    <row r="266" spans="1:1" ht="18" customHeight="1" x14ac:dyDescent="0.25">
      <c r="A266" s="3" t="s">
        <v>309</v>
      </c>
    </row>
    <row r="267" spans="1:1" ht="18" customHeight="1" x14ac:dyDescent="0.25">
      <c r="A267" s="3" t="s">
        <v>541</v>
      </c>
    </row>
    <row r="268" spans="1:1" ht="18" customHeight="1" x14ac:dyDescent="0.25">
      <c r="A268" s="3" t="s">
        <v>542</v>
      </c>
    </row>
    <row r="269" spans="1:1" ht="18" customHeight="1" x14ac:dyDescent="0.25">
      <c r="A269" s="2" t="s">
        <v>20</v>
      </c>
    </row>
    <row r="270" spans="1:1" ht="18" customHeight="1" x14ac:dyDescent="0.25">
      <c r="A270" s="3" t="s">
        <v>113</v>
      </c>
    </row>
    <row r="271" spans="1:1" ht="18" customHeight="1" x14ac:dyDescent="0.25">
      <c r="A271" s="3" t="s">
        <v>692</v>
      </c>
    </row>
    <row r="272" spans="1:1" ht="18" customHeight="1" x14ac:dyDescent="0.25">
      <c r="A272" s="3" t="s">
        <v>310</v>
      </c>
    </row>
    <row r="273" spans="1:1" ht="18" customHeight="1" x14ac:dyDescent="0.25">
      <c r="A273" s="2" t="s">
        <v>311</v>
      </c>
    </row>
    <row r="274" spans="1:1" ht="18" customHeight="1" x14ac:dyDescent="0.25">
      <c r="A274" s="3" t="s">
        <v>693</v>
      </c>
    </row>
    <row r="275" spans="1:1" ht="18" customHeight="1" x14ac:dyDescent="0.25">
      <c r="A275" s="2" t="s">
        <v>114</v>
      </c>
    </row>
    <row r="276" spans="1:1" ht="18" customHeight="1" x14ac:dyDescent="0.25">
      <c r="A276" s="3" t="s">
        <v>543</v>
      </c>
    </row>
    <row r="277" spans="1:1" ht="18" customHeight="1" x14ac:dyDescent="0.25">
      <c r="A277" s="3" t="s">
        <v>312</v>
      </c>
    </row>
    <row r="278" spans="1:1" ht="18" customHeight="1" x14ac:dyDescent="0.25">
      <c r="A278" s="2" t="s">
        <v>313</v>
      </c>
    </row>
    <row r="279" spans="1:1" ht="18" customHeight="1" x14ac:dyDescent="0.25">
      <c r="A279" s="2" t="s">
        <v>115</v>
      </c>
    </row>
    <row r="280" spans="1:1" ht="18" customHeight="1" x14ac:dyDescent="0.25">
      <c r="A280" s="3" t="s">
        <v>314</v>
      </c>
    </row>
    <row r="281" spans="1:1" ht="18" customHeight="1" x14ac:dyDescent="0.25">
      <c r="A281" s="3" t="s">
        <v>544</v>
      </c>
    </row>
    <row r="282" spans="1:1" ht="18" customHeight="1" x14ac:dyDescent="0.25">
      <c r="A282" s="2" t="s">
        <v>116</v>
      </c>
    </row>
    <row r="283" spans="1:1" ht="18" customHeight="1" x14ac:dyDescent="0.25">
      <c r="A283" s="3" t="s">
        <v>545</v>
      </c>
    </row>
    <row r="284" spans="1:1" ht="18" customHeight="1" x14ac:dyDescent="0.25">
      <c r="A284" s="3" t="s">
        <v>117</v>
      </c>
    </row>
    <row r="285" spans="1:1" ht="18" customHeight="1" x14ac:dyDescent="0.25">
      <c r="A285" s="3" t="s">
        <v>315</v>
      </c>
    </row>
    <row r="286" spans="1:1" ht="18" customHeight="1" x14ac:dyDescent="0.25">
      <c r="A286" s="3" t="s">
        <v>546</v>
      </c>
    </row>
    <row r="287" spans="1:1" ht="18" customHeight="1" x14ac:dyDescent="0.25">
      <c r="A287" s="2" t="s">
        <v>118</v>
      </c>
    </row>
    <row r="288" spans="1:1" ht="18" customHeight="1" x14ac:dyDescent="0.25">
      <c r="A288" s="2" t="s">
        <v>316</v>
      </c>
    </row>
    <row r="289" spans="1:1" ht="18" customHeight="1" x14ac:dyDescent="0.25">
      <c r="A289" s="3" t="s">
        <v>694</v>
      </c>
    </row>
    <row r="290" spans="1:1" ht="18" customHeight="1" x14ac:dyDescent="0.25">
      <c r="A290" s="3" t="s">
        <v>695</v>
      </c>
    </row>
    <row r="291" spans="1:1" ht="18" customHeight="1" x14ac:dyDescent="0.25">
      <c r="A291" s="2" t="s">
        <v>14</v>
      </c>
    </row>
    <row r="292" spans="1:1" ht="18" customHeight="1" x14ac:dyDescent="0.25">
      <c r="A292" s="3" t="s">
        <v>696</v>
      </c>
    </row>
    <row r="293" spans="1:1" ht="18" customHeight="1" x14ac:dyDescent="0.25">
      <c r="A293" s="3" t="s">
        <v>119</v>
      </c>
    </row>
    <row r="294" spans="1:1" ht="18" customHeight="1" x14ac:dyDescent="0.25">
      <c r="A294" s="2" t="s">
        <v>317</v>
      </c>
    </row>
    <row r="295" spans="1:1" ht="18" customHeight="1" x14ac:dyDescent="0.25">
      <c r="A295" s="3" t="s">
        <v>318</v>
      </c>
    </row>
    <row r="296" spans="1:1" ht="18" customHeight="1" x14ac:dyDescent="0.25">
      <c r="A296" s="2" t="s">
        <v>9</v>
      </c>
    </row>
    <row r="297" spans="1:1" ht="18" customHeight="1" x14ac:dyDescent="0.25">
      <c r="A297" s="3" t="s">
        <v>319</v>
      </c>
    </row>
    <row r="298" spans="1:1" ht="18" customHeight="1" x14ac:dyDescent="0.25">
      <c r="A298" s="2" t="s">
        <v>10</v>
      </c>
    </row>
    <row r="299" spans="1:1" ht="18" customHeight="1" x14ac:dyDescent="0.25">
      <c r="A299" s="3" t="s">
        <v>697</v>
      </c>
    </row>
    <row r="300" spans="1:1" ht="18" customHeight="1" x14ac:dyDescent="0.25">
      <c r="A300" s="3" t="s">
        <v>547</v>
      </c>
    </row>
    <row r="301" spans="1:1" ht="18" customHeight="1" x14ac:dyDescent="0.25">
      <c r="A301" s="3" t="s">
        <v>698</v>
      </c>
    </row>
    <row r="302" spans="1:1" ht="18" customHeight="1" x14ac:dyDescent="0.25">
      <c r="A302" s="3" t="s">
        <v>548</v>
      </c>
    </row>
    <row r="303" spans="1:1" ht="18" customHeight="1" x14ac:dyDescent="0.25">
      <c r="A303" s="3" t="s">
        <v>549</v>
      </c>
    </row>
    <row r="304" spans="1:1" ht="18" customHeight="1" x14ac:dyDescent="0.25">
      <c r="A304" s="3" t="s">
        <v>550</v>
      </c>
    </row>
    <row r="305" spans="1:1" ht="18" customHeight="1" x14ac:dyDescent="0.25">
      <c r="A305" s="2" t="s">
        <v>120</v>
      </c>
    </row>
    <row r="306" spans="1:1" ht="18" customHeight="1" x14ac:dyDescent="0.25">
      <c r="A306" s="3" t="s">
        <v>121</v>
      </c>
    </row>
    <row r="307" spans="1:1" ht="18" customHeight="1" x14ac:dyDescent="0.25">
      <c r="A307" s="3" t="s">
        <v>320</v>
      </c>
    </row>
    <row r="308" spans="1:1" ht="18" customHeight="1" x14ac:dyDescent="0.25">
      <c r="A308" s="3" t="s">
        <v>122</v>
      </c>
    </row>
    <row r="309" spans="1:1" ht="18" customHeight="1" x14ac:dyDescent="0.25">
      <c r="A309" s="2" t="s">
        <v>699</v>
      </c>
    </row>
    <row r="310" spans="1:1" ht="18" customHeight="1" x14ac:dyDescent="0.25">
      <c r="A310" s="3" t="s">
        <v>123</v>
      </c>
    </row>
    <row r="311" spans="1:1" ht="18" customHeight="1" x14ac:dyDescent="0.25">
      <c r="A311" s="3" t="s">
        <v>700</v>
      </c>
    </row>
    <row r="312" spans="1:1" ht="18" customHeight="1" x14ac:dyDescent="0.25">
      <c r="A312" s="3" t="s">
        <v>701</v>
      </c>
    </row>
    <row r="313" spans="1:1" ht="18" customHeight="1" x14ac:dyDescent="0.25">
      <c r="A313" s="3" t="s">
        <v>551</v>
      </c>
    </row>
    <row r="314" spans="1:1" ht="18" customHeight="1" x14ac:dyDescent="0.25">
      <c r="A314" s="2" t="s">
        <v>124</v>
      </c>
    </row>
    <row r="315" spans="1:1" ht="18" customHeight="1" x14ac:dyDescent="0.25">
      <c r="A315" s="3" t="s">
        <v>321</v>
      </c>
    </row>
    <row r="316" spans="1:1" ht="18" customHeight="1" x14ac:dyDescent="0.25">
      <c r="A316" s="3" t="s">
        <v>552</v>
      </c>
    </row>
    <row r="317" spans="1:1" ht="18" customHeight="1" x14ac:dyDescent="0.25">
      <c r="A317" s="3" t="s">
        <v>702</v>
      </c>
    </row>
    <row r="318" spans="1:1" ht="18" customHeight="1" x14ac:dyDescent="0.25">
      <c r="A318" s="3" t="s">
        <v>703</v>
      </c>
    </row>
    <row r="319" spans="1:1" ht="18" customHeight="1" x14ac:dyDescent="0.25">
      <c r="A319" s="3" t="s">
        <v>322</v>
      </c>
    </row>
    <row r="320" spans="1:1" ht="18" customHeight="1" x14ac:dyDescent="0.25">
      <c r="A320" s="3" t="s">
        <v>704</v>
      </c>
    </row>
    <row r="321" spans="1:1" ht="18" customHeight="1" x14ac:dyDescent="0.25">
      <c r="A321" s="3" t="s">
        <v>125</v>
      </c>
    </row>
    <row r="322" spans="1:1" ht="18" customHeight="1" x14ac:dyDescent="0.25">
      <c r="A322" s="2" t="s">
        <v>323</v>
      </c>
    </row>
    <row r="323" spans="1:1" ht="18" customHeight="1" x14ac:dyDescent="0.25">
      <c r="A323" s="2" t="s">
        <v>705</v>
      </c>
    </row>
    <row r="324" spans="1:1" ht="18" customHeight="1" x14ac:dyDescent="0.25">
      <c r="A324" s="3" t="s">
        <v>553</v>
      </c>
    </row>
    <row r="325" spans="1:1" ht="18" customHeight="1" x14ac:dyDescent="0.25">
      <c r="A325" s="2" t="s">
        <v>126</v>
      </c>
    </row>
    <row r="326" spans="1:1" ht="18" customHeight="1" x14ac:dyDescent="0.25">
      <c r="A326" s="3" t="s">
        <v>127</v>
      </c>
    </row>
    <row r="327" spans="1:1" ht="18" customHeight="1" x14ac:dyDescent="0.25">
      <c r="A327" s="2" t="s">
        <v>128</v>
      </c>
    </row>
    <row r="328" spans="1:1" ht="18" customHeight="1" x14ac:dyDescent="0.25">
      <c r="A328" s="3" t="s">
        <v>324</v>
      </c>
    </row>
    <row r="329" spans="1:1" ht="18" customHeight="1" x14ac:dyDescent="0.25">
      <c r="A329" s="3" t="s">
        <v>129</v>
      </c>
    </row>
    <row r="330" spans="1:1" ht="18" customHeight="1" x14ac:dyDescent="0.25">
      <c r="A330" s="5" t="s">
        <v>130</v>
      </c>
    </row>
    <row r="331" spans="1:1" ht="18" customHeight="1" x14ac:dyDescent="0.25">
      <c r="A331" s="3" t="s">
        <v>554</v>
      </c>
    </row>
    <row r="332" spans="1:1" ht="18" customHeight="1" x14ac:dyDescent="0.25">
      <c r="A332" s="3" t="s">
        <v>555</v>
      </c>
    </row>
    <row r="333" spans="1:1" ht="18" customHeight="1" x14ac:dyDescent="0.25">
      <c r="A333" s="3" t="s">
        <v>556</v>
      </c>
    </row>
    <row r="334" spans="1:1" ht="18" customHeight="1" x14ac:dyDescent="0.25">
      <c r="A334" s="3" t="s">
        <v>131</v>
      </c>
    </row>
    <row r="335" spans="1:1" ht="18" customHeight="1" x14ac:dyDescent="0.25">
      <c r="A335" s="2" t="s">
        <v>325</v>
      </c>
    </row>
    <row r="336" spans="1:1" ht="18" customHeight="1" x14ac:dyDescent="0.25">
      <c r="A336" s="3" t="s">
        <v>557</v>
      </c>
    </row>
    <row r="337" spans="1:1" ht="18" customHeight="1" x14ac:dyDescent="0.25">
      <c r="A337" s="3" t="s">
        <v>558</v>
      </c>
    </row>
    <row r="338" spans="1:1" ht="18" customHeight="1" x14ac:dyDescent="0.25">
      <c r="A338" s="3" t="s">
        <v>706</v>
      </c>
    </row>
    <row r="339" spans="1:1" ht="18" customHeight="1" x14ac:dyDescent="0.25">
      <c r="A339" s="2" t="s">
        <v>132</v>
      </c>
    </row>
    <row r="340" spans="1:1" ht="18" customHeight="1" x14ac:dyDescent="0.25">
      <c r="A340" s="3" t="s">
        <v>133</v>
      </c>
    </row>
    <row r="341" spans="1:1" ht="18" customHeight="1" x14ac:dyDescent="0.25">
      <c r="A341" s="3" t="s">
        <v>326</v>
      </c>
    </row>
    <row r="342" spans="1:1" ht="18" customHeight="1" x14ac:dyDescent="0.25">
      <c r="A342" s="2" t="s">
        <v>327</v>
      </c>
    </row>
    <row r="343" spans="1:1" ht="18" customHeight="1" x14ac:dyDescent="0.25">
      <c r="A343" s="2" t="s">
        <v>17</v>
      </c>
    </row>
    <row r="344" spans="1:1" ht="18" customHeight="1" x14ac:dyDescent="0.25">
      <c r="A344" s="3" t="s">
        <v>707</v>
      </c>
    </row>
    <row r="345" spans="1:1" ht="18" customHeight="1" x14ac:dyDescent="0.25">
      <c r="A345" s="2" t="s">
        <v>708</v>
      </c>
    </row>
    <row r="346" spans="1:1" ht="18" customHeight="1" x14ac:dyDescent="0.25">
      <c r="A346" s="3" t="s">
        <v>134</v>
      </c>
    </row>
    <row r="347" spans="1:1" ht="18" customHeight="1" x14ac:dyDescent="0.25">
      <c r="A347" s="5" t="s">
        <v>328</v>
      </c>
    </row>
    <row r="348" spans="1:1" ht="18" customHeight="1" x14ac:dyDescent="0.25">
      <c r="A348" s="3" t="s">
        <v>559</v>
      </c>
    </row>
    <row r="349" spans="1:1" ht="18" customHeight="1" x14ac:dyDescent="0.25">
      <c r="A349" s="4" t="s">
        <v>135</v>
      </c>
    </row>
    <row r="350" spans="1:1" ht="18" customHeight="1" x14ac:dyDescent="0.25">
      <c r="A350" s="2" t="s">
        <v>709</v>
      </c>
    </row>
    <row r="351" spans="1:1" ht="18" customHeight="1" x14ac:dyDescent="0.25">
      <c r="A351" s="3" t="s">
        <v>329</v>
      </c>
    </row>
    <row r="352" spans="1:1" ht="18" customHeight="1" x14ac:dyDescent="0.25">
      <c r="A352" s="3" t="s">
        <v>560</v>
      </c>
    </row>
    <row r="353" spans="1:1" ht="18" customHeight="1" x14ac:dyDescent="0.25">
      <c r="A353" s="3" t="s">
        <v>561</v>
      </c>
    </row>
    <row r="354" spans="1:1" ht="18" customHeight="1" x14ac:dyDescent="0.25">
      <c r="A354" s="3" t="s">
        <v>562</v>
      </c>
    </row>
    <row r="355" spans="1:1" ht="18" customHeight="1" x14ac:dyDescent="0.25">
      <c r="A355" s="2" t="s">
        <v>136</v>
      </c>
    </row>
    <row r="356" spans="1:1" ht="18" customHeight="1" x14ac:dyDescent="0.25">
      <c r="A356" s="2" t="s">
        <v>137</v>
      </c>
    </row>
    <row r="357" spans="1:1" ht="18" customHeight="1" x14ac:dyDescent="0.25">
      <c r="A357" s="2" t="s">
        <v>138</v>
      </c>
    </row>
    <row r="358" spans="1:1" ht="18" customHeight="1" x14ac:dyDescent="0.25">
      <c r="A358" s="3" t="s">
        <v>563</v>
      </c>
    </row>
    <row r="359" spans="1:1" ht="18" customHeight="1" x14ac:dyDescent="0.25">
      <c r="A359" s="2" t="s">
        <v>13</v>
      </c>
    </row>
    <row r="360" spans="1:1" ht="18" customHeight="1" x14ac:dyDescent="0.25">
      <c r="A360" s="3" t="s">
        <v>564</v>
      </c>
    </row>
    <row r="361" spans="1:1" ht="18" customHeight="1" x14ac:dyDescent="0.25">
      <c r="A361" s="3" t="s">
        <v>139</v>
      </c>
    </row>
    <row r="362" spans="1:1" ht="18" customHeight="1" x14ac:dyDescent="0.25">
      <c r="A362" s="3" t="s">
        <v>140</v>
      </c>
    </row>
    <row r="363" spans="1:1" ht="18" customHeight="1" x14ac:dyDescent="0.25">
      <c r="A363" s="2" t="s">
        <v>141</v>
      </c>
    </row>
    <row r="364" spans="1:1" ht="18" customHeight="1" x14ac:dyDescent="0.25">
      <c r="A364" s="2" t="s">
        <v>330</v>
      </c>
    </row>
    <row r="365" spans="1:1" ht="18" customHeight="1" x14ac:dyDescent="0.25">
      <c r="A365" s="3" t="s">
        <v>142</v>
      </c>
    </row>
    <row r="366" spans="1:1" ht="18" customHeight="1" x14ac:dyDescent="0.25">
      <c r="A366" s="3" t="s">
        <v>710</v>
      </c>
    </row>
    <row r="367" spans="1:1" ht="18" customHeight="1" x14ac:dyDescent="0.25">
      <c r="A367" s="3" t="s">
        <v>711</v>
      </c>
    </row>
    <row r="368" spans="1:1" ht="18" customHeight="1" x14ac:dyDescent="0.25">
      <c r="A368" s="2" t="s">
        <v>0</v>
      </c>
    </row>
    <row r="369" spans="1:1" ht="18" customHeight="1" x14ac:dyDescent="0.25">
      <c r="A369" s="3" t="s">
        <v>712</v>
      </c>
    </row>
    <row r="370" spans="1:1" ht="18" customHeight="1" x14ac:dyDescent="0.25">
      <c r="A370" s="2" t="s">
        <v>143</v>
      </c>
    </row>
    <row r="371" spans="1:1" ht="18" customHeight="1" x14ac:dyDescent="0.25">
      <c r="A371" s="3" t="s">
        <v>144</v>
      </c>
    </row>
    <row r="372" spans="1:1" ht="18" customHeight="1" x14ac:dyDescent="0.25">
      <c r="A372" s="2" t="s">
        <v>331</v>
      </c>
    </row>
    <row r="373" spans="1:1" ht="18" customHeight="1" x14ac:dyDescent="0.25">
      <c r="A373" s="3" t="s">
        <v>565</v>
      </c>
    </row>
    <row r="374" spans="1:1" ht="18" customHeight="1" x14ac:dyDescent="0.25">
      <c r="A374" s="3" t="s">
        <v>713</v>
      </c>
    </row>
    <row r="375" spans="1:1" ht="18" customHeight="1" x14ac:dyDescent="0.25">
      <c r="A375" s="2" t="s">
        <v>332</v>
      </c>
    </row>
    <row r="376" spans="1:1" ht="18" customHeight="1" x14ac:dyDescent="0.25">
      <c r="A376" s="4" t="s">
        <v>714</v>
      </c>
    </row>
    <row r="377" spans="1:1" ht="18" customHeight="1" x14ac:dyDescent="0.25">
      <c r="A377" s="3" t="s">
        <v>566</v>
      </c>
    </row>
    <row r="378" spans="1:1" ht="18" customHeight="1" x14ac:dyDescent="0.25">
      <c r="A378" s="3" t="s">
        <v>567</v>
      </c>
    </row>
    <row r="379" spans="1:1" ht="18" customHeight="1" x14ac:dyDescent="0.25">
      <c r="A379" s="3" t="s">
        <v>333</v>
      </c>
    </row>
    <row r="380" spans="1:1" ht="18" customHeight="1" x14ac:dyDescent="0.25">
      <c r="A380" s="3" t="s">
        <v>334</v>
      </c>
    </row>
    <row r="381" spans="1:1" ht="18" customHeight="1" x14ac:dyDescent="0.25">
      <c r="A381" s="3" t="s">
        <v>145</v>
      </c>
    </row>
    <row r="382" spans="1:1" ht="18" customHeight="1" x14ac:dyDescent="0.25">
      <c r="A382" s="3" t="s">
        <v>568</v>
      </c>
    </row>
    <row r="383" spans="1:1" ht="18" customHeight="1" x14ac:dyDescent="0.25">
      <c r="A383" s="3" t="s">
        <v>335</v>
      </c>
    </row>
    <row r="384" spans="1:1" ht="18" customHeight="1" x14ac:dyDescent="0.25">
      <c r="A384" s="3" t="s">
        <v>146</v>
      </c>
    </row>
    <row r="385" spans="1:1" ht="18" customHeight="1" x14ac:dyDescent="0.25">
      <c r="A385" s="2" t="s">
        <v>147</v>
      </c>
    </row>
    <row r="386" spans="1:1" ht="18" customHeight="1" x14ac:dyDescent="0.25">
      <c r="A386" s="3" t="s">
        <v>336</v>
      </c>
    </row>
    <row r="387" spans="1:1" ht="18" customHeight="1" x14ac:dyDescent="0.25">
      <c r="A387" s="3" t="s">
        <v>337</v>
      </c>
    </row>
    <row r="388" spans="1:1" ht="18" customHeight="1" x14ac:dyDescent="0.25">
      <c r="A388" s="3" t="s">
        <v>569</v>
      </c>
    </row>
    <row r="389" spans="1:1" ht="18" customHeight="1" x14ac:dyDescent="0.25">
      <c r="A389" s="3" t="s">
        <v>570</v>
      </c>
    </row>
    <row r="390" spans="1:1" ht="18" customHeight="1" x14ac:dyDescent="0.25">
      <c r="A390" s="3" t="s">
        <v>721</v>
      </c>
    </row>
    <row r="391" spans="1:1" ht="18" customHeight="1" x14ac:dyDescent="0.25">
      <c r="A391" s="3" t="s">
        <v>571</v>
      </c>
    </row>
    <row r="392" spans="1:1" ht="18" customHeight="1" x14ac:dyDescent="0.25">
      <c r="A392" s="3" t="s">
        <v>722</v>
      </c>
    </row>
    <row r="393" spans="1:1" ht="18" customHeight="1" x14ac:dyDescent="0.25">
      <c r="A393" s="3" t="s">
        <v>338</v>
      </c>
    </row>
    <row r="394" spans="1:1" ht="18" customHeight="1" x14ac:dyDescent="0.25">
      <c r="A394" s="3" t="s">
        <v>723</v>
      </c>
    </row>
    <row r="395" spans="1:1" ht="18" customHeight="1" x14ac:dyDescent="0.25">
      <c r="A395" s="3" t="s">
        <v>339</v>
      </c>
    </row>
    <row r="396" spans="1:1" ht="18" customHeight="1" x14ac:dyDescent="0.25">
      <c r="A396" s="3" t="s">
        <v>148</v>
      </c>
    </row>
    <row r="397" spans="1:1" ht="18" customHeight="1" x14ac:dyDescent="0.25">
      <c r="A397" s="2" t="s">
        <v>340</v>
      </c>
    </row>
    <row r="398" spans="1:1" ht="18" customHeight="1" x14ac:dyDescent="0.25">
      <c r="A398" s="3" t="s">
        <v>724</v>
      </c>
    </row>
    <row r="399" spans="1:1" ht="18" customHeight="1" x14ac:dyDescent="0.25">
      <c r="A399" s="3" t="s">
        <v>149</v>
      </c>
    </row>
    <row r="400" spans="1:1" ht="18" customHeight="1" x14ac:dyDescent="0.25">
      <c r="A400" s="2" t="s">
        <v>341</v>
      </c>
    </row>
    <row r="401" spans="1:1" ht="18" customHeight="1" x14ac:dyDescent="0.25">
      <c r="A401" s="3" t="s">
        <v>150</v>
      </c>
    </row>
    <row r="402" spans="1:1" ht="18" customHeight="1" x14ac:dyDescent="0.25">
      <c r="A402" s="3" t="s">
        <v>151</v>
      </c>
    </row>
    <row r="403" spans="1:1" ht="18" customHeight="1" x14ac:dyDescent="0.25">
      <c r="A403" s="3" t="s">
        <v>572</v>
      </c>
    </row>
    <row r="404" spans="1:1" ht="18" customHeight="1" x14ac:dyDescent="0.25">
      <c r="A404" s="2" t="s">
        <v>12</v>
      </c>
    </row>
    <row r="405" spans="1:1" ht="18" customHeight="1" x14ac:dyDescent="0.25">
      <c r="A405" s="3" t="s">
        <v>573</v>
      </c>
    </row>
    <row r="406" spans="1:1" ht="18" customHeight="1" x14ac:dyDescent="0.25">
      <c r="A406" s="3" t="s">
        <v>342</v>
      </c>
    </row>
    <row r="407" spans="1:1" ht="18" customHeight="1" x14ac:dyDescent="0.25">
      <c r="A407" s="2" t="s">
        <v>725</v>
      </c>
    </row>
    <row r="408" spans="1:1" ht="18" customHeight="1" x14ac:dyDescent="0.25">
      <c r="A408" s="3" t="s">
        <v>343</v>
      </c>
    </row>
    <row r="409" spans="1:1" ht="18" customHeight="1" x14ac:dyDescent="0.25">
      <c r="A409" s="2" t="s">
        <v>344</v>
      </c>
    </row>
    <row r="410" spans="1:1" ht="18" customHeight="1" x14ac:dyDescent="0.25">
      <c r="A410" s="5" t="s">
        <v>47</v>
      </c>
    </row>
    <row r="411" spans="1:1" ht="18" customHeight="1" x14ac:dyDescent="0.25">
      <c r="A411" s="2" t="s">
        <v>152</v>
      </c>
    </row>
    <row r="412" spans="1:1" ht="18" customHeight="1" x14ac:dyDescent="0.25">
      <c r="A412" s="2" t="s">
        <v>153</v>
      </c>
    </row>
    <row r="413" spans="1:1" ht="18" customHeight="1" x14ac:dyDescent="0.25">
      <c r="A413" s="3" t="s">
        <v>345</v>
      </c>
    </row>
    <row r="414" spans="1:1" ht="18" customHeight="1" x14ac:dyDescent="0.25">
      <c r="A414" s="2" t="s">
        <v>154</v>
      </c>
    </row>
    <row r="415" spans="1:1" ht="18" customHeight="1" x14ac:dyDescent="0.25">
      <c r="A415" s="3" t="s">
        <v>155</v>
      </c>
    </row>
    <row r="416" spans="1:1" ht="18" customHeight="1" x14ac:dyDescent="0.25">
      <c r="A416" s="3" t="s">
        <v>156</v>
      </c>
    </row>
    <row r="417" spans="1:1" ht="18" customHeight="1" x14ac:dyDescent="0.25">
      <c r="A417" s="3" t="s">
        <v>346</v>
      </c>
    </row>
    <row r="418" spans="1:1" ht="18" customHeight="1" x14ac:dyDescent="0.25">
      <c r="A418" s="3" t="s">
        <v>574</v>
      </c>
    </row>
    <row r="419" spans="1:1" ht="18" customHeight="1" x14ac:dyDescent="0.25">
      <c r="A419" s="2" t="s">
        <v>157</v>
      </c>
    </row>
    <row r="420" spans="1:1" ht="18" customHeight="1" x14ac:dyDescent="0.25">
      <c r="A420" s="3" t="s">
        <v>726</v>
      </c>
    </row>
    <row r="421" spans="1:1" ht="18" customHeight="1" x14ac:dyDescent="0.25">
      <c r="A421" s="3" t="s">
        <v>347</v>
      </c>
    </row>
    <row r="422" spans="1:1" ht="18" customHeight="1" x14ac:dyDescent="0.25">
      <c r="A422" s="3" t="s">
        <v>158</v>
      </c>
    </row>
    <row r="423" spans="1:1" ht="18" customHeight="1" x14ac:dyDescent="0.25">
      <c r="A423" s="5" t="s">
        <v>159</v>
      </c>
    </row>
    <row r="424" spans="1:1" ht="18" customHeight="1" x14ac:dyDescent="0.25">
      <c r="A424" s="2" t="s">
        <v>34</v>
      </c>
    </row>
    <row r="425" spans="1:1" ht="18" customHeight="1" x14ac:dyDescent="0.25">
      <c r="A425" s="3" t="s">
        <v>575</v>
      </c>
    </row>
    <row r="426" spans="1:1" ht="18" customHeight="1" x14ac:dyDescent="0.25">
      <c r="A426" s="2" t="s">
        <v>48</v>
      </c>
    </row>
    <row r="427" spans="1:1" ht="18" customHeight="1" x14ac:dyDescent="0.25">
      <c r="A427" s="3" t="s">
        <v>160</v>
      </c>
    </row>
    <row r="428" spans="1:1" ht="18" customHeight="1" x14ac:dyDescent="0.25">
      <c r="A428" s="3" t="s">
        <v>576</v>
      </c>
    </row>
    <row r="429" spans="1:1" ht="18" customHeight="1" x14ac:dyDescent="0.25">
      <c r="A429" s="3" t="s">
        <v>727</v>
      </c>
    </row>
    <row r="430" spans="1:1" ht="18" customHeight="1" x14ac:dyDescent="0.25">
      <c r="A430" s="3" t="s">
        <v>728</v>
      </c>
    </row>
    <row r="431" spans="1:1" ht="18" customHeight="1" x14ac:dyDescent="0.25">
      <c r="A431" s="3" t="s">
        <v>161</v>
      </c>
    </row>
    <row r="432" spans="1:1" ht="18" customHeight="1" x14ac:dyDescent="0.25">
      <c r="A432" s="3" t="s">
        <v>162</v>
      </c>
    </row>
    <row r="433" spans="1:1" ht="18" customHeight="1" x14ac:dyDescent="0.25">
      <c r="A433" s="3" t="s">
        <v>163</v>
      </c>
    </row>
    <row r="434" spans="1:1" ht="18" customHeight="1" x14ac:dyDescent="0.25">
      <c r="A434" s="2" t="s">
        <v>164</v>
      </c>
    </row>
    <row r="435" spans="1:1" ht="18" customHeight="1" x14ac:dyDescent="0.25">
      <c r="A435" s="3" t="s">
        <v>729</v>
      </c>
    </row>
    <row r="436" spans="1:1" ht="18" customHeight="1" x14ac:dyDescent="0.25">
      <c r="A436" s="3" t="s">
        <v>730</v>
      </c>
    </row>
    <row r="437" spans="1:1" ht="18" customHeight="1" x14ac:dyDescent="0.25">
      <c r="A437" s="3" t="s">
        <v>731</v>
      </c>
    </row>
    <row r="438" spans="1:1" ht="18" customHeight="1" x14ac:dyDescent="0.25">
      <c r="A438" s="3" t="s">
        <v>348</v>
      </c>
    </row>
    <row r="439" spans="1:1" ht="18" customHeight="1" x14ac:dyDescent="0.25">
      <c r="A439" s="3" t="s">
        <v>349</v>
      </c>
    </row>
    <row r="440" spans="1:1" ht="18" customHeight="1" x14ac:dyDescent="0.25">
      <c r="A440" s="2" t="s">
        <v>350</v>
      </c>
    </row>
    <row r="441" spans="1:1" ht="18" customHeight="1" x14ac:dyDescent="0.25">
      <c r="A441" s="3" t="s">
        <v>577</v>
      </c>
    </row>
    <row r="442" spans="1:1" ht="18" customHeight="1" x14ac:dyDescent="0.25">
      <c r="A442" s="2" t="s">
        <v>732</v>
      </c>
    </row>
    <row r="443" spans="1:1" ht="18" customHeight="1" x14ac:dyDescent="0.25">
      <c r="A443" s="3" t="s">
        <v>165</v>
      </c>
    </row>
    <row r="444" spans="1:1" ht="18" customHeight="1" x14ac:dyDescent="0.25">
      <c r="A444" s="2" t="s">
        <v>351</v>
      </c>
    </row>
    <row r="445" spans="1:1" ht="18" customHeight="1" x14ac:dyDescent="0.25">
      <c r="A445" s="3" t="s">
        <v>578</v>
      </c>
    </row>
    <row r="446" spans="1:1" ht="18" customHeight="1" x14ac:dyDescent="0.25">
      <c r="A446" s="3" t="s">
        <v>166</v>
      </c>
    </row>
    <row r="447" spans="1:1" ht="18" customHeight="1" x14ac:dyDescent="0.25">
      <c r="A447" s="2" t="s">
        <v>30</v>
      </c>
    </row>
    <row r="448" spans="1:1" ht="18" customHeight="1" x14ac:dyDescent="0.25">
      <c r="A448" s="2" t="s">
        <v>733</v>
      </c>
    </row>
    <row r="449" spans="1:1" ht="18" customHeight="1" x14ac:dyDescent="0.25">
      <c r="A449" s="3" t="s">
        <v>579</v>
      </c>
    </row>
    <row r="450" spans="1:1" ht="18" customHeight="1" x14ac:dyDescent="0.25">
      <c r="A450" s="2" t="s">
        <v>352</v>
      </c>
    </row>
    <row r="451" spans="1:1" ht="18" customHeight="1" x14ac:dyDescent="0.25">
      <c r="A451" s="3" t="s">
        <v>580</v>
      </c>
    </row>
    <row r="452" spans="1:1" ht="18" customHeight="1" x14ac:dyDescent="0.25">
      <c r="A452" s="2" t="s">
        <v>167</v>
      </c>
    </row>
    <row r="453" spans="1:1" ht="18" customHeight="1" x14ac:dyDescent="0.25">
      <c r="A453" s="3" t="s">
        <v>581</v>
      </c>
    </row>
    <row r="454" spans="1:1" ht="18" customHeight="1" x14ac:dyDescent="0.25">
      <c r="A454" s="3" t="s">
        <v>353</v>
      </c>
    </row>
    <row r="455" spans="1:1" ht="18" customHeight="1" x14ac:dyDescent="0.25">
      <c r="A455" s="2" t="s">
        <v>734</v>
      </c>
    </row>
    <row r="456" spans="1:1" ht="18" customHeight="1" x14ac:dyDescent="0.25">
      <c r="A456" s="3" t="s">
        <v>582</v>
      </c>
    </row>
    <row r="457" spans="1:1" ht="18" customHeight="1" x14ac:dyDescent="0.25">
      <c r="A457" s="3" t="s">
        <v>354</v>
      </c>
    </row>
    <row r="458" spans="1:1" ht="18" customHeight="1" x14ac:dyDescent="0.25">
      <c r="A458" s="3" t="s">
        <v>168</v>
      </c>
    </row>
    <row r="459" spans="1:1" ht="18" customHeight="1" x14ac:dyDescent="0.25">
      <c r="A459" s="3" t="s">
        <v>583</v>
      </c>
    </row>
    <row r="460" spans="1:1" ht="18" customHeight="1" x14ac:dyDescent="0.25">
      <c r="A460" s="3" t="s">
        <v>355</v>
      </c>
    </row>
    <row r="461" spans="1:1" ht="18" customHeight="1" x14ac:dyDescent="0.25">
      <c r="A461" s="3" t="s">
        <v>584</v>
      </c>
    </row>
    <row r="462" spans="1:1" ht="18" customHeight="1" x14ac:dyDescent="0.25">
      <c r="A462" s="2" t="s">
        <v>24</v>
      </c>
    </row>
    <row r="463" spans="1:1" ht="18" customHeight="1" x14ac:dyDescent="0.25">
      <c r="A463" s="3" t="s">
        <v>735</v>
      </c>
    </row>
    <row r="464" spans="1:1" ht="18" customHeight="1" x14ac:dyDescent="0.25">
      <c r="A464" s="5" t="s">
        <v>23</v>
      </c>
    </row>
    <row r="465" spans="1:1" ht="18" customHeight="1" x14ac:dyDescent="0.25">
      <c r="A465" s="2" t="s">
        <v>169</v>
      </c>
    </row>
    <row r="466" spans="1:1" ht="18" customHeight="1" x14ac:dyDescent="0.25">
      <c r="A466" s="2" t="s">
        <v>170</v>
      </c>
    </row>
    <row r="467" spans="1:1" ht="18" customHeight="1" x14ac:dyDescent="0.25">
      <c r="A467" s="2" t="s">
        <v>356</v>
      </c>
    </row>
    <row r="468" spans="1:1" ht="18" customHeight="1" x14ac:dyDescent="0.25">
      <c r="A468" s="3" t="s">
        <v>736</v>
      </c>
    </row>
    <row r="469" spans="1:1" ht="18" customHeight="1" x14ac:dyDescent="0.25">
      <c r="A469" s="2" t="s">
        <v>357</v>
      </c>
    </row>
    <row r="470" spans="1:1" ht="18" customHeight="1" x14ac:dyDescent="0.25">
      <c r="A470" s="2" t="s">
        <v>171</v>
      </c>
    </row>
    <row r="471" spans="1:1" ht="18" customHeight="1" x14ac:dyDescent="0.25">
      <c r="A471" s="2" t="s">
        <v>5</v>
      </c>
    </row>
    <row r="472" spans="1:1" ht="18" customHeight="1" x14ac:dyDescent="0.25">
      <c r="A472" s="3" t="s">
        <v>585</v>
      </c>
    </row>
    <row r="473" spans="1:1" ht="18" customHeight="1" x14ac:dyDescent="0.25">
      <c r="A473" s="2" t="s">
        <v>358</v>
      </c>
    </row>
    <row r="474" spans="1:1" ht="18" customHeight="1" x14ac:dyDescent="0.25">
      <c r="A474" s="5" t="s">
        <v>172</v>
      </c>
    </row>
    <row r="475" spans="1:1" ht="18" customHeight="1" x14ac:dyDescent="0.25">
      <c r="A475" s="3" t="s">
        <v>359</v>
      </c>
    </row>
    <row r="476" spans="1:1" ht="18" customHeight="1" x14ac:dyDescent="0.25">
      <c r="A476" s="3" t="s">
        <v>360</v>
      </c>
    </row>
    <row r="477" spans="1:1" ht="18" customHeight="1" x14ac:dyDescent="0.25">
      <c r="A477" s="3" t="s">
        <v>586</v>
      </c>
    </row>
    <row r="478" spans="1:1" ht="18" customHeight="1" x14ac:dyDescent="0.25">
      <c r="A478" s="3" t="s">
        <v>587</v>
      </c>
    </row>
    <row r="479" spans="1:1" ht="18" customHeight="1" x14ac:dyDescent="0.25">
      <c r="A479" s="3" t="s">
        <v>737</v>
      </c>
    </row>
    <row r="480" spans="1:1" ht="18" customHeight="1" x14ac:dyDescent="0.25">
      <c r="A480" s="2" t="s">
        <v>361</v>
      </c>
    </row>
    <row r="481" spans="1:1" ht="18" customHeight="1" x14ac:dyDescent="0.25">
      <c r="A481" s="3" t="s">
        <v>738</v>
      </c>
    </row>
    <row r="482" spans="1:1" ht="18" customHeight="1" x14ac:dyDescent="0.25">
      <c r="A482" s="3" t="s">
        <v>362</v>
      </c>
    </row>
    <row r="483" spans="1:1" ht="18" customHeight="1" x14ac:dyDescent="0.25">
      <c r="A483" s="2" t="s">
        <v>43</v>
      </c>
    </row>
    <row r="484" spans="1:1" ht="18" customHeight="1" x14ac:dyDescent="0.25">
      <c r="A484" s="2" t="s">
        <v>173</v>
      </c>
    </row>
    <row r="485" spans="1:1" ht="18" customHeight="1" x14ac:dyDescent="0.25">
      <c r="A485" s="2" t="s">
        <v>363</v>
      </c>
    </row>
    <row r="486" spans="1:1" ht="18" customHeight="1" x14ac:dyDescent="0.25">
      <c r="A486" s="2" t="s">
        <v>364</v>
      </c>
    </row>
    <row r="487" spans="1:1" ht="18" customHeight="1" x14ac:dyDescent="0.25">
      <c r="A487" s="3" t="s">
        <v>739</v>
      </c>
    </row>
    <row r="488" spans="1:1" ht="18" customHeight="1" x14ac:dyDescent="0.25">
      <c r="A488" s="3" t="s">
        <v>588</v>
      </c>
    </row>
    <row r="489" spans="1:1" ht="18" customHeight="1" x14ac:dyDescent="0.25">
      <c r="A489" s="2" t="s">
        <v>174</v>
      </c>
    </row>
    <row r="490" spans="1:1" ht="18" customHeight="1" x14ac:dyDescent="0.25">
      <c r="A490" s="2" t="s">
        <v>175</v>
      </c>
    </row>
    <row r="491" spans="1:1" ht="18" customHeight="1" x14ac:dyDescent="0.25">
      <c r="A491" s="3" t="s">
        <v>589</v>
      </c>
    </row>
    <row r="492" spans="1:1" ht="18" customHeight="1" x14ac:dyDescent="0.25">
      <c r="A492" s="2" t="s">
        <v>365</v>
      </c>
    </row>
    <row r="493" spans="1:1" ht="18" customHeight="1" x14ac:dyDescent="0.25">
      <c r="A493" s="3" t="s">
        <v>590</v>
      </c>
    </row>
    <row r="494" spans="1:1" ht="18" customHeight="1" x14ac:dyDescent="0.25">
      <c r="A494" s="3" t="s">
        <v>591</v>
      </c>
    </row>
    <row r="495" spans="1:1" ht="18" customHeight="1" x14ac:dyDescent="0.25">
      <c r="A495" s="2" t="s">
        <v>176</v>
      </c>
    </row>
    <row r="496" spans="1:1" ht="18" customHeight="1" x14ac:dyDescent="0.25">
      <c r="A496" s="3" t="s">
        <v>366</v>
      </c>
    </row>
    <row r="497" spans="1:1" ht="18" customHeight="1" x14ac:dyDescent="0.25">
      <c r="A497" s="3" t="s">
        <v>367</v>
      </c>
    </row>
    <row r="498" spans="1:1" ht="18" customHeight="1" x14ac:dyDescent="0.25">
      <c r="A498" s="3" t="s">
        <v>368</v>
      </c>
    </row>
    <row r="499" spans="1:1" ht="18" customHeight="1" x14ac:dyDescent="0.25">
      <c r="A499" s="3" t="s">
        <v>177</v>
      </c>
    </row>
    <row r="500" spans="1:1" ht="18" customHeight="1" x14ac:dyDescent="0.25">
      <c r="A500" s="2" t="s">
        <v>33</v>
      </c>
    </row>
    <row r="501" spans="1:1" ht="18" customHeight="1" x14ac:dyDescent="0.25">
      <c r="A501" s="2" t="s">
        <v>369</v>
      </c>
    </row>
    <row r="502" spans="1:1" ht="18" customHeight="1" x14ac:dyDescent="0.25">
      <c r="A502" s="3" t="s">
        <v>370</v>
      </c>
    </row>
    <row r="503" spans="1:1" ht="18" customHeight="1" x14ac:dyDescent="0.25">
      <c r="A503" s="3" t="s">
        <v>740</v>
      </c>
    </row>
    <row r="504" spans="1:1" ht="18" customHeight="1" x14ac:dyDescent="0.25">
      <c r="A504" s="2" t="s">
        <v>178</v>
      </c>
    </row>
    <row r="505" spans="1:1" ht="18" customHeight="1" x14ac:dyDescent="0.25">
      <c r="A505" s="3" t="s">
        <v>592</v>
      </c>
    </row>
    <row r="506" spans="1:1" ht="18" customHeight="1" x14ac:dyDescent="0.25">
      <c r="A506" s="3" t="s">
        <v>371</v>
      </c>
    </row>
    <row r="507" spans="1:1" ht="18" customHeight="1" x14ac:dyDescent="0.25">
      <c r="A507" s="3" t="s">
        <v>372</v>
      </c>
    </row>
    <row r="508" spans="1:1" ht="18" customHeight="1" x14ac:dyDescent="0.25">
      <c r="A508" s="2" t="s">
        <v>26</v>
      </c>
    </row>
    <row r="509" spans="1:1" ht="18" customHeight="1" x14ac:dyDescent="0.25">
      <c r="A509" s="3" t="s">
        <v>593</v>
      </c>
    </row>
    <row r="510" spans="1:1" ht="18" customHeight="1" x14ac:dyDescent="0.25">
      <c r="A510" s="3" t="s">
        <v>373</v>
      </c>
    </row>
    <row r="511" spans="1:1" ht="18" customHeight="1" x14ac:dyDescent="0.25">
      <c r="A511" s="3" t="s">
        <v>179</v>
      </c>
    </row>
    <row r="512" spans="1:1" ht="18" customHeight="1" x14ac:dyDescent="0.25">
      <c r="A512" s="3" t="s">
        <v>180</v>
      </c>
    </row>
    <row r="513" spans="1:1" ht="18" customHeight="1" x14ac:dyDescent="0.25">
      <c r="A513" s="5" t="s">
        <v>4</v>
      </c>
    </row>
    <row r="514" spans="1:1" ht="18" customHeight="1" x14ac:dyDescent="0.25">
      <c r="A514" s="2" t="s">
        <v>374</v>
      </c>
    </row>
    <row r="515" spans="1:1" ht="18" customHeight="1" x14ac:dyDescent="0.25">
      <c r="A515" s="3" t="s">
        <v>181</v>
      </c>
    </row>
    <row r="516" spans="1:1" ht="18" customHeight="1" x14ac:dyDescent="0.25">
      <c r="A516" s="3" t="s">
        <v>182</v>
      </c>
    </row>
    <row r="517" spans="1:1" ht="18" customHeight="1" x14ac:dyDescent="0.25">
      <c r="A517" s="3" t="s">
        <v>741</v>
      </c>
    </row>
    <row r="518" spans="1:1" ht="18" customHeight="1" x14ac:dyDescent="0.25">
      <c r="A518" s="3" t="s">
        <v>594</v>
      </c>
    </row>
    <row r="519" spans="1:1" ht="18" customHeight="1" x14ac:dyDescent="0.25">
      <c r="A519" s="3" t="s">
        <v>375</v>
      </c>
    </row>
    <row r="520" spans="1:1" ht="18" customHeight="1" x14ac:dyDescent="0.25">
      <c r="A520" s="3" t="s">
        <v>183</v>
      </c>
    </row>
    <row r="521" spans="1:1" ht="18" customHeight="1" x14ac:dyDescent="0.25">
      <c r="A521" s="3" t="s">
        <v>742</v>
      </c>
    </row>
    <row r="522" spans="1:1" ht="18" customHeight="1" x14ac:dyDescent="0.25">
      <c r="A522" s="2" t="s">
        <v>376</v>
      </c>
    </row>
    <row r="523" spans="1:1" ht="18" customHeight="1" x14ac:dyDescent="0.25">
      <c r="A523" s="2" t="s">
        <v>184</v>
      </c>
    </row>
    <row r="524" spans="1:1" ht="18" customHeight="1" x14ac:dyDescent="0.25">
      <c r="A524" s="3" t="s">
        <v>185</v>
      </c>
    </row>
    <row r="525" spans="1:1" ht="18" customHeight="1" x14ac:dyDescent="0.25">
      <c r="A525" s="3" t="s">
        <v>595</v>
      </c>
    </row>
    <row r="526" spans="1:1" ht="18" customHeight="1" x14ac:dyDescent="0.25">
      <c r="A526" s="3" t="s">
        <v>743</v>
      </c>
    </row>
    <row r="527" spans="1:1" ht="18" customHeight="1" x14ac:dyDescent="0.25">
      <c r="A527" s="2" t="s">
        <v>377</v>
      </c>
    </row>
    <row r="528" spans="1:1" ht="18" customHeight="1" x14ac:dyDescent="0.25">
      <c r="A528" s="2" t="s">
        <v>378</v>
      </c>
    </row>
    <row r="529" spans="1:1" ht="18" customHeight="1" x14ac:dyDescent="0.25">
      <c r="A529" s="3" t="s">
        <v>596</v>
      </c>
    </row>
    <row r="530" spans="1:1" ht="18" customHeight="1" x14ac:dyDescent="0.25">
      <c r="A530" s="3" t="s">
        <v>744</v>
      </c>
    </row>
    <row r="531" spans="1:1" ht="18" customHeight="1" x14ac:dyDescent="0.25">
      <c r="A531" s="3" t="s">
        <v>597</v>
      </c>
    </row>
    <row r="532" spans="1:1" ht="18" customHeight="1" x14ac:dyDescent="0.25">
      <c r="A532" s="2" t="s">
        <v>186</v>
      </c>
    </row>
    <row r="533" spans="1:1" ht="18" customHeight="1" x14ac:dyDescent="0.25">
      <c r="A533" s="3" t="s">
        <v>379</v>
      </c>
    </row>
    <row r="534" spans="1:1" ht="18" customHeight="1" x14ac:dyDescent="0.25">
      <c r="A534" s="3" t="s">
        <v>187</v>
      </c>
    </row>
    <row r="535" spans="1:1" ht="18" customHeight="1" x14ac:dyDescent="0.25">
      <c r="A535" s="3" t="s">
        <v>380</v>
      </c>
    </row>
    <row r="536" spans="1:1" ht="18" customHeight="1" x14ac:dyDescent="0.25">
      <c r="A536" s="3" t="s">
        <v>381</v>
      </c>
    </row>
    <row r="537" spans="1:1" ht="18" customHeight="1" x14ac:dyDescent="0.25">
      <c r="A537" s="3" t="s">
        <v>745</v>
      </c>
    </row>
    <row r="538" spans="1:1" ht="18" customHeight="1" x14ac:dyDescent="0.25">
      <c r="A538" s="3" t="s">
        <v>188</v>
      </c>
    </row>
    <row r="539" spans="1:1" ht="18" customHeight="1" x14ac:dyDescent="0.25">
      <c r="A539" s="3" t="s">
        <v>746</v>
      </c>
    </row>
    <row r="540" spans="1:1" ht="18" customHeight="1" x14ac:dyDescent="0.25">
      <c r="A540" s="3" t="s">
        <v>598</v>
      </c>
    </row>
    <row r="541" spans="1:1" ht="18" customHeight="1" x14ac:dyDescent="0.25">
      <c r="A541" s="3" t="s">
        <v>382</v>
      </c>
    </row>
    <row r="542" spans="1:1" ht="18" customHeight="1" x14ac:dyDescent="0.25">
      <c r="A542" s="3" t="s">
        <v>747</v>
      </c>
    </row>
    <row r="543" spans="1:1" ht="18" customHeight="1" x14ac:dyDescent="0.25">
      <c r="A543" s="3" t="s">
        <v>189</v>
      </c>
    </row>
    <row r="544" spans="1:1" ht="18" customHeight="1" x14ac:dyDescent="0.25">
      <c r="A544" s="2" t="s">
        <v>190</v>
      </c>
    </row>
    <row r="545" spans="1:1" ht="18" customHeight="1" x14ac:dyDescent="0.25">
      <c r="A545" s="3" t="s">
        <v>599</v>
      </c>
    </row>
    <row r="546" spans="1:1" ht="18" customHeight="1" x14ac:dyDescent="0.25">
      <c r="A546" s="2" t="s">
        <v>19</v>
      </c>
    </row>
    <row r="547" spans="1:1" ht="18" customHeight="1" x14ac:dyDescent="0.25">
      <c r="A547" s="2" t="s">
        <v>28</v>
      </c>
    </row>
    <row r="548" spans="1:1" ht="18" customHeight="1" x14ac:dyDescent="0.25">
      <c r="A548" s="2" t="s">
        <v>16</v>
      </c>
    </row>
    <row r="549" spans="1:1" ht="18" customHeight="1" x14ac:dyDescent="0.25">
      <c r="A549" s="3" t="s">
        <v>600</v>
      </c>
    </row>
    <row r="550" spans="1:1" ht="18" customHeight="1" x14ac:dyDescent="0.25">
      <c r="A550" s="2" t="s">
        <v>50</v>
      </c>
    </row>
    <row r="551" spans="1:1" ht="18" customHeight="1" x14ac:dyDescent="0.25">
      <c r="A551" s="3" t="s">
        <v>191</v>
      </c>
    </row>
    <row r="552" spans="1:1" ht="18" customHeight="1" x14ac:dyDescent="0.25">
      <c r="A552" s="3" t="s">
        <v>192</v>
      </c>
    </row>
    <row r="553" spans="1:1" ht="18" customHeight="1" x14ac:dyDescent="0.25">
      <c r="A553" s="3" t="s">
        <v>748</v>
      </c>
    </row>
    <row r="554" spans="1:1" ht="18" customHeight="1" x14ac:dyDescent="0.25">
      <c r="A554" s="3" t="s">
        <v>749</v>
      </c>
    </row>
    <row r="555" spans="1:1" ht="18" customHeight="1" x14ac:dyDescent="0.25">
      <c r="A555" s="3" t="s">
        <v>601</v>
      </c>
    </row>
    <row r="556" spans="1:1" ht="18" customHeight="1" x14ac:dyDescent="0.25">
      <c r="A556" s="3" t="s">
        <v>602</v>
      </c>
    </row>
    <row r="557" spans="1:1" ht="18" customHeight="1" x14ac:dyDescent="0.25">
      <c r="A557" s="3" t="s">
        <v>750</v>
      </c>
    </row>
    <row r="558" spans="1:1" ht="18" customHeight="1" x14ac:dyDescent="0.25">
      <c r="A558" s="3" t="s">
        <v>751</v>
      </c>
    </row>
    <row r="559" spans="1:1" ht="18" customHeight="1" x14ac:dyDescent="0.25">
      <c r="A559" s="3" t="s">
        <v>383</v>
      </c>
    </row>
    <row r="560" spans="1:1" ht="18" customHeight="1" x14ac:dyDescent="0.25">
      <c r="A560" s="3" t="s">
        <v>603</v>
      </c>
    </row>
    <row r="561" spans="1:1" ht="18" customHeight="1" x14ac:dyDescent="0.25">
      <c r="A561" s="3" t="s">
        <v>604</v>
      </c>
    </row>
    <row r="562" spans="1:1" ht="18" customHeight="1" x14ac:dyDescent="0.25">
      <c r="A562" s="3" t="s">
        <v>193</v>
      </c>
    </row>
    <row r="563" spans="1:1" ht="18" customHeight="1" x14ac:dyDescent="0.25">
      <c r="A563" s="3" t="s">
        <v>605</v>
      </c>
    </row>
    <row r="564" spans="1:1" ht="18" customHeight="1" x14ac:dyDescent="0.25">
      <c r="A564" s="3" t="s">
        <v>606</v>
      </c>
    </row>
    <row r="565" spans="1:1" ht="18" customHeight="1" x14ac:dyDescent="0.25">
      <c r="A565" s="3" t="s">
        <v>194</v>
      </c>
    </row>
    <row r="566" spans="1:1" ht="18" customHeight="1" x14ac:dyDescent="0.25">
      <c r="A566" s="3" t="s">
        <v>607</v>
      </c>
    </row>
    <row r="567" spans="1:1" ht="18" customHeight="1" x14ac:dyDescent="0.25">
      <c r="A567" s="3" t="s">
        <v>384</v>
      </c>
    </row>
    <row r="568" spans="1:1" ht="18" customHeight="1" x14ac:dyDescent="0.25">
      <c r="A568" s="5" t="s">
        <v>385</v>
      </c>
    </row>
    <row r="569" spans="1:1" ht="18" customHeight="1" x14ac:dyDescent="0.25">
      <c r="A569" s="3" t="s">
        <v>386</v>
      </c>
    </row>
    <row r="570" spans="1:1" ht="18" customHeight="1" x14ac:dyDescent="0.25">
      <c r="A570" s="3" t="s">
        <v>195</v>
      </c>
    </row>
    <row r="571" spans="1:1" ht="18" customHeight="1" x14ac:dyDescent="0.25">
      <c r="A571" s="3" t="s">
        <v>752</v>
      </c>
    </row>
    <row r="572" spans="1:1" ht="18" customHeight="1" x14ac:dyDescent="0.25">
      <c r="A572" s="3" t="s">
        <v>608</v>
      </c>
    </row>
    <row r="573" spans="1:1" ht="18" customHeight="1" x14ac:dyDescent="0.25">
      <c r="A573" s="3" t="s">
        <v>196</v>
      </c>
    </row>
    <row r="574" spans="1:1" ht="18" customHeight="1" x14ac:dyDescent="0.25">
      <c r="A574" s="3" t="s">
        <v>753</v>
      </c>
    </row>
    <row r="575" spans="1:1" ht="18" customHeight="1" x14ac:dyDescent="0.25">
      <c r="A575" s="4" t="s">
        <v>197</v>
      </c>
    </row>
    <row r="576" spans="1:1" ht="18" customHeight="1" x14ac:dyDescent="0.25">
      <c r="A576" s="7" t="s">
        <v>3</v>
      </c>
    </row>
    <row r="577" spans="1:1" ht="18" customHeight="1" x14ac:dyDescent="0.25">
      <c r="A577" s="3" t="s">
        <v>198</v>
      </c>
    </row>
    <row r="578" spans="1:1" ht="18" customHeight="1" x14ac:dyDescent="0.25">
      <c r="A578" s="3" t="s">
        <v>754</v>
      </c>
    </row>
    <row r="579" spans="1:1" ht="18" customHeight="1" x14ac:dyDescent="0.25">
      <c r="A579" s="2" t="s">
        <v>199</v>
      </c>
    </row>
    <row r="580" spans="1:1" ht="18" customHeight="1" x14ac:dyDescent="0.25">
      <c r="A580" s="2" t="s">
        <v>387</v>
      </c>
    </row>
    <row r="581" spans="1:1" ht="18" customHeight="1" x14ac:dyDescent="0.25">
      <c r="A581" s="3" t="s">
        <v>609</v>
      </c>
    </row>
    <row r="582" spans="1:1" ht="18" customHeight="1" x14ac:dyDescent="0.25">
      <c r="A582" s="3" t="s">
        <v>610</v>
      </c>
    </row>
    <row r="583" spans="1:1" ht="18" customHeight="1" x14ac:dyDescent="0.25">
      <c r="A583" s="3" t="s">
        <v>388</v>
      </c>
    </row>
    <row r="584" spans="1:1" ht="18" customHeight="1" x14ac:dyDescent="0.25">
      <c r="A584" s="3" t="s">
        <v>389</v>
      </c>
    </row>
    <row r="585" spans="1:1" ht="18" customHeight="1" x14ac:dyDescent="0.25">
      <c r="A585" s="3" t="s">
        <v>390</v>
      </c>
    </row>
    <row r="586" spans="1:1" ht="18" customHeight="1" x14ac:dyDescent="0.25">
      <c r="A586" s="6" t="s">
        <v>15</v>
      </c>
    </row>
    <row r="587" spans="1:1" ht="18" customHeight="1" x14ac:dyDescent="0.25">
      <c r="A587" s="2" t="s">
        <v>391</v>
      </c>
    </row>
    <row r="588" spans="1:1" ht="18" customHeight="1" x14ac:dyDescent="0.25">
      <c r="A588" s="3" t="s">
        <v>755</v>
      </c>
    </row>
    <row r="589" spans="1:1" ht="18" customHeight="1" x14ac:dyDescent="0.25">
      <c r="A589" s="3" t="s">
        <v>611</v>
      </c>
    </row>
    <row r="590" spans="1:1" ht="18" customHeight="1" x14ac:dyDescent="0.25">
      <c r="A590" s="3" t="s">
        <v>756</v>
      </c>
    </row>
    <row r="591" spans="1:1" ht="18" customHeight="1" x14ac:dyDescent="0.25">
      <c r="A591" s="3" t="s">
        <v>612</v>
      </c>
    </row>
    <row r="592" spans="1:1" ht="18" customHeight="1" x14ac:dyDescent="0.25">
      <c r="A592" s="4" t="s">
        <v>392</v>
      </c>
    </row>
    <row r="593" spans="1:1" ht="18" customHeight="1" x14ac:dyDescent="0.25">
      <c r="A593" s="3" t="s">
        <v>613</v>
      </c>
    </row>
    <row r="594" spans="1:1" ht="18" customHeight="1" x14ac:dyDescent="0.25">
      <c r="A594" s="3" t="s">
        <v>757</v>
      </c>
    </row>
    <row r="595" spans="1:1" ht="18" customHeight="1" x14ac:dyDescent="0.25">
      <c r="A595" s="3" t="s">
        <v>200</v>
      </c>
    </row>
    <row r="596" spans="1:1" ht="18" customHeight="1" x14ac:dyDescent="0.25">
      <c r="A596" s="3" t="s">
        <v>614</v>
      </c>
    </row>
    <row r="597" spans="1:1" ht="18" customHeight="1" x14ac:dyDescent="0.25">
      <c r="A597" s="3" t="s">
        <v>615</v>
      </c>
    </row>
    <row r="598" spans="1:1" ht="18" customHeight="1" x14ac:dyDescent="0.25">
      <c r="A598" s="3" t="s">
        <v>616</v>
      </c>
    </row>
    <row r="599" spans="1:1" ht="18" customHeight="1" x14ac:dyDescent="0.25">
      <c r="A599" s="3" t="s">
        <v>201</v>
      </c>
    </row>
    <row r="600" spans="1:1" ht="18" customHeight="1" x14ac:dyDescent="0.25">
      <c r="A600" s="2" t="s">
        <v>393</v>
      </c>
    </row>
    <row r="601" spans="1:1" ht="18" customHeight="1" x14ac:dyDescent="0.25">
      <c r="A601" s="3" t="s">
        <v>758</v>
      </c>
    </row>
    <row r="602" spans="1:1" ht="18" customHeight="1" x14ac:dyDescent="0.25">
      <c r="A602" s="3" t="s">
        <v>617</v>
      </c>
    </row>
    <row r="603" spans="1:1" ht="18" customHeight="1" x14ac:dyDescent="0.25">
      <c r="A603" s="3" t="s">
        <v>759</v>
      </c>
    </row>
    <row r="604" spans="1:1" ht="18" customHeight="1" x14ac:dyDescent="0.25">
      <c r="A604" s="2" t="s">
        <v>394</v>
      </c>
    </row>
    <row r="605" spans="1:1" ht="18" customHeight="1" x14ac:dyDescent="0.25">
      <c r="A605" s="3" t="s">
        <v>395</v>
      </c>
    </row>
    <row r="606" spans="1:1" ht="18" customHeight="1" x14ac:dyDescent="0.25">
      <c r="A606" s="5" t="s">
        <v>202</v>
      </c>
    </row>
    <row r="607" spans="1:1" ht="18" customHeight="1" x14ac:dyDescent="0.25">
      <c r="A607" s="3" t="s">
        <v>203</v>
      </c>
    </row>
    <row r="608" spans="1:1" ht="18" customHeight="1" x14ac:dyDescent="0.25">
      <c r="A608" s="3" t="s">
        <v>204</v>
      </c>
    </row>
    <row r="609" spans="1:1" ht="18" customHeight="1" x14ac:dyDescent="0.25">
      <c r="A609" s="3" t="s">
        <v>618</v>
      </c>
    </row>
    <row r="610" spans="1:1" ht="18" customHeight="1" x14ac:dyDescent="0.25">
      <c r="A610" s="5" t="s">
        <v>205</v>
      </c>
    </row>
    <row r="611" spans="1:1" ht="18" customHeight="1" x14ac:dyDescent="0.25">
      <c r="A611" s="3" t="s">
        <v>619</v>
      </c>
    </row>
    <row r="612" spans="1:1" ht="18" customHeight="1" x14ac:dyDescent="0.25">
      <c r="A612" s="3" t="s">
        <v>206</v>
      </c>
    </row>
    <row r="613" spans="1:1" ht="18" customHeight="1" x14ac:dyDescent="0.25">
      <c r="A613" s="3" t="s">
        <v>396</v>
      </c>
    </row>
    <row r="614" spans="1:1" ht="18" customHeight="1" x14ac:dyDescent="0.25">
      <c r="A614" s="2" t="s">
        <v>207</v>
      </c>
    </row>
    <row r="615" spans="1:1" ht="18" customHeight="1" x14ac:dyDescent="0.25">
      <c r="A615" s="3" t="s">
        <v>760</v>
      </c>
    </row>
    <row r="616" spans="1:1" ht="18" customHeight="1" x14ac:dyDescent="0.25">
      <c r="A616" s="3" t="s">
        <v>620</v>
      </c>
    </row>
    <row r="617" spans="1:1" ht="18" customHeight="1" x14ac:dyDescent="0.25">
      <c r="A617" s="3" t="s">
        <v>761</v>
      </c>
    </row>
    <row r="618" spans="1:1" ht="18" customHeight="1" x14ac:dyDescent="0.25">
      <c r="A618" s="5" t="s">
        <v>397</v>
      </c>
    </row>
    <row r="619" spans="1:1" ht="18" customHeight="1" x14ac:dyDescent="0.25">
      <c r="A619" s="2" t="s">
        <v>208</v>
      </c>
    </row>
    <row r="620" spans="1:1" ht="18" customHeight="1" x14ac:dyDescent="0.25">
      <c r="A620" s="3" t="s">
        <v>621</v>
      </c>
    </row>
    <row r="621" spans="1:1" ht="18" customHeight="1" x14ac:dyDescent="0.25">
      <c r="A621" s="3" t="s">
        <v>398</v>
      </c>
    </row>
    <row r="622" spans="1:1" ht="18" customHeight="1" x14ac:dyDescent="0.25">
      <c r="A622" s="3" t="s">
        <v>209</v>
      </c>
    </row>
    <row r="623" spans="1:1" ht="18" customHeight="1" x14ac:dyDescent="0.25">
      <c r="A623" s="3" t="s">
        <v>622</v>
      </c>
    </row>
    <row r="624" spans="1:1" ht="18" customHeight="1" x14ac:dyDescent="0.25">
      <c r="A624" s="4" t="s">
        <v>399</v>
      </c>
    </row>
    <row r="625" spans="1:1" ht="18" customHeight="1" x14ac:dyDescent="0.25">
      <c r="A625" s="3" t="s">
        <v>210</v>
      </c>
    </row>
    <row r="626" spans="1:1" ht="18" customHeight="1" x14ac:dyDescent="0.25">
      <c r="A626" s="4" t="s">
        <v>2</v>
      </c>
    </row>
    <row r="627" spans="1:1" ht="18" customHeight="1" x14ac:dyDescent="0.25">
      <c r="A627" s="3" t="s">
        <v>762</v>
      </c>
    </row>
    <row r="628" spans="1:1" ht="18" customHeight="1" x14ac:dyDescent="0.25">
      <c r="A628" s="3" t="s">
        <v>763</v>
      </c>
    </row>
    <row r="629" spans="1:1" ht="18" customHeight="1" x14ac:dyDescent="0.25">
      <c r="A629" s="3" t="s">
        <v>764</v>
      </c>
    </row>
    <row r="630" spans="1:1" ht="18" customHeight="1" x14ac:dyDescent="0.25">
      <c r="A630" s="3" t="s">
        <v>623</v>
      </c>
    </row>
    <row r="631" spans="1:1" ht="18" customHeight="1" x14ac:dyDescent="0.25">
      <c r="A631" s="3" t="s">
        <v>624</v>
      </c>
    </row>
    <row r="632" spans="1:1" ht="18" customHeight="1" x14ac:dyDescent="0.25">
      <c r="A632" s="3" t="s">
        <v>625</v>
      </c>
    </row>
    <row r="633" spans="1:1" ht="18" customHeight="1" x14ac:dyDescent="0.25">
      <c r="A633" s="2" t="s">
        <v>51</v>
      </c>
    </row>
    <row r="634" spans="1:1" ht="18" customHeight="1" x14ac:dyDescent="0.25">
      <c r="A634" s="2" t="s">
        <v>45</v>
      </c>
    </row>
    <row r="635" spans="1:1" ht="18" customHeight="1" x14ac:dyDescent="0.25">
      <c r="A635" s="3" t="s">
        <v>626</v>
      </c>
    </row>
    <row r="636" spans="1:1" ht="18" customHeight="1" x14ac:dyDescent="0.25">
      <c r="A636" s="3" t="s">
        <v>627</v>
      </c>
    </row>
    <row r="637" spans="1:1" ht="18" customHeight="1" x14ac:dyDescent="0.25">
      <c r="A637" s="3" t="s">
        <v>628</v>
      </c>
    </row>
    <row r="638" spans="1:1" ht="18" customHeight="1" x14ac:dyDescent="0.25">
      <c r="A638" s="3" t="s">
        <v>765</v>
      </c>
    </row>
    <row r="639" spans="1:1" ht="18" customHeight="1" x14ac:dyDescent="0.25">
      <c r="A639" s="3" t="s">
        <v>766</v>
      </c>
    </row>
    <row r="640" spans="1:1" ht="18" customHeight="1" x14ac:dyDescent="0.25">
      <c r="A640" s="3" t="s">
        <v>211</v>
      </c>
    </row>
    <row r="641" spans="1:1" ht="18" customHeight="1" x14ac:dyDescent="0.25">
      <c r="A641" s="3" t="s">
        <v>767</v>
      </c>
    </row>
    <row r="642" spans="1:1" ht="18" customHeight="1" x14ac:dyDescent="0.25">
      <c r="A642" s="3" t="s">
        <v>629</v>
      </c>
    </row>
    <row r="643" spans="1:1" ht="18" customHeight="1" x14ac:dyDescent="0.25">
      <c r="A643" s="4" t="s">
        <v>400</v>
      </c>
    </row>
    <row r="644" spans="1:1" ht="18" customHeight="1" x14ac:dyDescent="0.25">
      <c r="A644" s="3" t="s">
        <v>768</v>
      </c>
    </row>
    <row r="645" spans="1:1" ht="18" customHeight="1" x14ac:dyDescent="0.25">
      <c r="A645" s="3" t="s">
        <v>769</v>
      </c>
    </row>
    <row r="646" spans="1:1" ht="18" customHeight="1" x14ac:dyDescent="0.25">
      <c r="A646" s="3" t="s">
        <v>630</v>
      </c>
    </row>
    <row r="647" spans="1:1" ht="18" customHeight="1" x14ac:dyDescent="0.25">
      <c r="A647" s="3" t="s">
        <v>770</v>
      </c>
    </row>
    <row r="648" spans="1:1" ht="18" customHeight="1" x14ac:dyDescent="0.25">
      <c r="A648" s="2" t="s">
        <v>401</v>
      </c>
    </row>
    <row r="649" spans="1:1" ht="18" customHeight="1" x14ac:dyDescent="0.25">
      <c r="A649" s="3" t="s">
        <v>402</v>
      </c>
    </row>
    <row r="650" spans="1:1" ht="18" customHeight="1" x14ac:dyDescent="0.25">
      <c r="A650" s="2" t="s">
        <v>212</v>
      </c>
    </row>
    <row r="651" spans="1:1" ht="18" customHeight="1" x14ac:dyDescent="0.25">
      <c r="A651" s="3" t="s">
        <v>213</v>
      </c>
    </row>
    <row r="652" spans="1:1" ht="18" customHeight="1" x14ac:dyDescent="0.25">
      <c r="A652" s="3" t="s">
        <v>771</v>
      </c>
    </row>
    <row r="653" spans="1:1" ht="18" customHeight="1" x14ac:dyDescent="0.25">
      <c r="A653" s="3" t="s">
        <v>403</v>
      </c>
    </row>
    <row r="654" spans="1:1" ht="18" customHeight="1" x14ac:dyDescent="0.25">
      <c r="A654" s="3" t="s">
        <v>404</v>
      </c>
    </row>
    <row r="655" spans="1:1" ht="18" customHeight="1" x14ac:dyDescent="0.25">
      <c r="A655" s="3" t="s">
        <v>405</v>
      </c>
    </row>
    <row r="656" spans="1:1" ht="18" customHeight="1" x14ac:dyDescent="0.25">
      <c r="A656" s="3" t="s">
        <v>406</v>
      </c>
    </row>
    <row r="657" spans="1:1" ht="18" customHeight="1" x14ac:dyDescent="0.25">
      <c r="A657" s="2" t="s">
        <v>214</v>
      </c>
    </row>
    <row r="658" spans="1:1" ht="18" customHeight="1" x14ac:dyDescent="0.25">
      <c r="A658" s="3" t="s">
        <v>215</v>
      </c>
    </row>
    <row r="659" spans="1:1" ht="18" customHeight="1" x14ac:dyDescent="0.25">
      <c r="A659" s="3" t="s">
        <v>216</v>
      </c>
    </row>
    <row r="660" spans="1:1" ht="18" customHeight="1" x14ac:dyDescent="0.25">
      <c r="A660" s="3" t="s">
        <v>407</v>
      </c>
    </row>
    <row r="661" spans="1:1" ht="18" customHeight="1" x14ac:dyDescent="0.25">
      <c r="A661" s="3" t="s">
        <v>217</v>
      </c>
    </row>
    <row r="662" spans="1:1" ht="18" customHeight="1" x14ac:dyDescent="0.25">
      <c r="A662" s="2" t="s">
        <v>408</v>
      </c>
    </row>
    <row r="663" spans="1:1" ht="18" customHeight="1" x14ac:dyDescent="0.25">
      <c r="A663" s="3" t="s">
        <v>772</v>
      </c>
    </row>
    <row r="664" spans="1:1" ht="18" customHeight="1" x14ac:dyDescent="0.25">
      <c r="A664" s="3" t="s">
        <v>773</v>
      </c>
    </row>
    <row r="665" spans="1:1" ht="18" customHeight="1" x14ac:dyDescent="0.25">
      <c r="A665" s="3" t="s">
        <v>774</v>
      </c>
    </row>
    <row r="666" spans="1:1" ht="18" customHeight="1" x14ac:dyDescent="0.25">
      <c r="A666" s="3" t="s">
        <v>775</v>
      </c>
    </row>
    <row r="667" spans="1:1" ht="18" customHeight="1" x14ac:dyDescent="0.25">
      <c r="A667" s="3" t="s">
        <v>218</v>
      </c>
    </row>
    <row r="668" spans="1:1" ht="18" customHeight="1" x14ac:dyDescent="0.25">
      <c r="A668" s="2" t="s">
        <v>31</v>
      </c>
    </row>
    <row r="669" spans="1:1" ht="18" customHeight="1" x14ac:dyDescent="0.25">
      <c r="A669" s="3" t="s">
        <v>631</v>
      </c>
    </row>
    <row r="670" spans="1:1" ht="18" customHeight="1" x14ac:dyDescent="0.25">
      <c r="A670" s="2" t="s">
        <v>409</v>
      </c>
    </row>
    <row r="671" spans="1:1" ht="18" customHeight="1" x14ac:dyDescent="0.25">
      <c r="A671" s="3" t="s">
        <v>632</v>
      </c>
    </row>
    <row r="672" spans="1:1" ht="18" customHeight="1" x14ac:dyDescent="0.25">
      <c r="A672" s="3" t="s">
        <v>776</v>
      </c>
    </row>
    <row r="673" spans="1:1" ht="18" customHeight="1" x14ac:dyDescent="0.25">
      <c r="A673" s="2" t="s">
        <v>410</v>
      </c>
    </row>
    <row r="674" spans="1:1" ht="18" customHeight="1" x14ac:dyDescent="0.25">
      <c r="A674" s="3" t="s">
        <v>219</v>
      </c>
    </row>
    <row r="675" spans="1:1" ht="18" customHeight="1" x14ac:dyDescent="0.25">
      <c r="A675" s="3" t="s">
        <v>411</v>
      </c>
    </row>
    <row r="676" spans="1:1" ht="18" customHeight="1" x14ac:dyDescent="0.25">
      <c r="A676" s="2" t="s">
        <v>412</v>
      </c>
    </row>
    <row r="677" spans="1:1" ht="18" customHeight="1" x14ac:dyDescent="0.25">
      <c r="A677" s="6" t="s">
        <v>777</v>
      </c>
    </row>
    <row r="678" spans="1:1" ht="18" customHeight="1" x14ac:dyDescent="0.25">
      <c r="A678" s="3" t="s">
        <v>633</v>
      </c>
    </row>
    <row r="679" spans="1:1" ht="18" customHeight="1" x14ac:dyDescent="0.25">
      <c r="A679" s="3" t="s">
        <v>413</v>
      </c>
    </row>
    <row r="680" spans="1:1" ht="18" customHeight="1" x14ac:dyDescent="0.25">
      <c r="A680" s="3" t="s">
        <v>634</v>
      </c>
    </row>
    <row r="681" spans="1:1" ht="18" customHeight="1" x14ac:dyDescent="0.25">
      <c r="A681" s="2" t="s">
        <v>414</v>
      </c>
    </row>
    <row r="682" spans="1:1" ht="18" customHeight="1" x14ac:dyDescent="0.25">
      <c r="A682" s="2" t="s">
        <v>220</v>
      </c>
    </row>
    <row r="683" spans="1:1" ht="18" customHeight="1" x14ac:dyDescent="0.25">
      <c r="A683" s="3" t="s">
        <v>635</v>
      </c>
    </row>
    <row r="684" spans="1:1" ht="18" customHeight="1" x14ac:dyDescent="0.25">
      <c r="A684" s="3" t="s">
        <v>415</v>
      </c>
    </row>
    <row r="685" spans="1:1" ht="18" customHeight="1" x14ac:dyDescent="0.25">
      <c r="A685" s="3" t="s">
        <v>636</v>
      </c>
    </row>
    <row r="686" spans="1:1" ht="18" customHeight="1" x14ac:dyDescent="0.25">
      <c r="A686" s="3" t="s">
        <v>637</v>
      </c>
    </row>
    <row r="687" spans="1:1" ht="18" customHeight="1" x14ac:dyDescent="0.25">
      <c r="A687" s="3" t="s">
        <v>221</v>
      </c>
    </row>
    <row r="688" spans="1:1" ht="18" customHeight="1" x14ac:dyDescent="0.25">
      <c r="A688" s="3" t="s">
        <v>638</v>
      </c>
    </row>
    <row r="689" spans="1:1" ht="18" customHeight="1" x14ac:dyDescent="0.25">
      <c r="A689" s="3" t="s">
        <v>416</v>
      </c>
    </row>
    <row r="690" spans="1:1" ht="18" customHeight="1" x14ac:dyDescent="0.25">
      <c r="A690" s="3" t="s">
        <v>222</v>
      </c>
    </row>
    <row r="691" spans="1:1" ht="18" customHeight="1" x14ac:dyDescent="0.25">
      <c r="A691" s="3" t="s">
        <v>639</v>
      </c>
    </row>
    <row r="692" spans="1:1" ht="18" customHeight="1" x14ac:dyDescent="0.25">
      <c r="A692" s="2" t="s">
        <v>44</v>
      </c>
    </row>
    <row r="693" spans="1:1" ht="18" customHeight="1" x14ac:dyDescent="0.25">
      <c r="A693" s="2" t="s">
        <v>417</v>
      </c>
    </row>
    <row r="694" spans="1:1" ht="18" customHeight="1" x14ac:dyDescent="0.25">
      <c r="A694" s="2" t="s">
        <v>418</v>
      </c>
    </row>
    <row r="695" spans="1:1" ht="18" customHeight="1" x14ac:dyDescent="0.25">
      <c r="A695" s="3" t="s">
        <v>223</v>
      </c>
    </row>
    <row r="696" spans="1:1" ht="18" customHeight="1" x14ac:dyDescent="0.25">
      <c r="A696" s="3" t="s">
        <v>640</v>
      </c>
    </row>
    <row r="697" spans="1:1" ht="18" customHeight="1" x14ac:dyDescent="0.25">
      <c r="A697" s="3" t="s">
        <v>778</v>
      </c>
    </row>
    <row r="698" spans="1:1" ht="18" customHeight="1" x14ac:dyDescent="0.25">
      <c r="A698" s="3" t="s">
        <v>641</v>
      </c>
    </row>
    <row r="699" spans="1:1" ht="18" customHeight="1" x14ac:dyDescent="0.25">
      <c r="A699" s="2" t="s">
        <v>419</v>
      </c>
    </row>
    <row r="700" spans="1:1" ht="18" customHeight="1" x14ac:dyDescent="0.25">
      <c r="A700" s="2" t="s">
        <v>41</v>
      </c>
    </row>
    <row r="701" spans="1:1" ht="18" customHeight="1" x14ac:dyDescent="0.25">
      <c r="A701" s="3" t="s">
        <v>420</v>
      </c>
    </row>
    <row r="702" spans="1:1" ht="18" customHeight="1" x14ac:dyDescent="0.25">
      <c r="A702" s="2" t="s">
        <v>421</v>
      </c>
    </row>
    <row r="703" spans="1:1" ht="18" customHeight="1" x14ac:dyDescent="0.25">
      <c r="A703" s="3" t="s">
        <v>779</v>
      </c>
    </row>
    <row r="704" spans="1:1" ht="18" customHeight="1" x14ac:dyDescent="0.25">
      <c r="A704" s="2" t="s">
        <v>32</v>
      </c>
    </row>
    <row r="705" spans="1:1" ht="18" customHeight="1" x14ac:dyDescent="0.25">
      <c r="A705" s="2" t="s">
        <v>422</v>
      </c>
    </row>
    <row r="706" spans="1:1" ht="18" customHeight="1" x14ac:dyDescent="0.25">
      <c r="A706" s="3" t="s">
        <v>423</v>
      </c>
    </row>
    <row r="707" spans="1:1" ht="18" customHeight="1" x14ac:dyDescent="0.25">
      <c r="A707" s="3" t="s">
        <v>224</v>
      </c>
    </row>
    <row r="708" spans="1:1" ht="18" customHeight="1" x14ac:dyDescent="0.25">
      <c r="A708" s="3" t="s">
        <v>424</v>
      </c>
    </row>
    <row r="709" spans="1:1" ht="18" customHeight="1" x14ac:dyDescent="0.25">
      <c r="A709" s="3" t="s">
        <v>225</v>
      </c>
    </row>
    <row r="710" spans="1:1" ht="18" customHeight="1" x14ac:dyDescent="0.25">
      <c r="A710" s="3" t="s">
        <v>642</v>
      </c>
    </row>
    <row r="711" spans="1:1" ht="18" customHeight="1" x14ac:dyDescent="0.25">
      <c r="A711" s="2" t="s">
        <v>780</v>
      </c>
    </row>
    <row r="712" spans="1:1" ht="18" customHeight="1" x14ac:dyDescent="0.25">
      <c r="A712" s="3" t="s">
        <v>781</v>
      </c>
    </row>
    <row r="713" spans="1:1" ht="18" customHeight="1" x14ac:dyDescent="0.25">
      <c r="A713" s="3" t="s">
        <v>425</v>
      </c>
    </row>
    <row r="714" spans="1:1" ht="18" customHeight="1" x14ac:dyDescent="0.25">
      <c r="A714" s="3" t="s">
        <v>426</v>
      </c>
    </row>
    <row r="715" spans="1:1" ht="18" customHeight="1" x14ac:dyDescent="0.25">
      <c r="A715" s="3" t="s">
        <v>643</v>
      </c>
    </row>
    <row r="716" spans="1:1" ht="18" customHeight="1" x14ac:dyDescent="0.25">
      <c r="A716" s="3" t="s">
        <v>782</v>
      </c>
    </row>
    <row r="717" spans="1:1" ht="18" customHeight="1" x14ac:dyDescent="0.25">
      <c r="A717" s="3" t="s">
        <v>644</v>
      </c>
    </row>
    <row r="718" spans="1:1" ht="18" customHeight="1" x14ac:dyDescent="0.25">
      <c r="A718" s="2" t="s">
        <v>427</v>
      </c>
    </row>
    <row r="719" spans="1:1" ht="18" customHeight="1" x14ac:dyDescent="0.25">
      <c r="A719" s="3" t="s">
        <v>428</v>
      </c>
    </row>
    <row r="720" spans="1:1" ht="18" customHeight="1" x14ac:dyDescent="0.25">
      <c r="A720" s="3" t="s">
        <v>645</v>
      </c>
    </row>
    <row r="721" spans="1:1" ht="18" customHeight="1" x14ac:dyDescent="0.25">
      <c r="A721" s="2" t="s">
        <v>46</v>
      </c>
    </row>
    <row r="722" spans="1:1" ht="18" customHeight="1" x14ac:dyDescent="0.25">
      <c r="A722" s="2" t="s">
        <v>226</v>
      </c>
    </row>
    <row r="723" spans="1:1" ht="18" customHeight="1" x14ac:dyDescent="0.25">
      <c r="A723" s="3" t="s">
        <v>429</v>
      </c>
    </row>
    <row r="724" spans="1:1" ht="18" customHeight="1" x14ac:dyDescent="0.25">
      <c r="A724" s="3" t="s">
        <v>783</v>
      </c>
    </row>
    <row r="725" spans="1:1" ht="18" customHeight="1" x14ac:dyDescent="0.25">
      <c r="A725" s="3" t="s">
        <v>227</v>
      </c>
    </row>
    <row r="726" spans="1:1" ht="18" customHeight="1" x14ac:dyDescent="0.25">
      <c r="A726" s="3" t="s">
        <v>228</v>
      </c>
    </row>
    <row r="727" spans="1:1" ht="18" customHeight="1" x14ac:dyDescent="0.25">
      <c r="A727" s="3" t="s">
        <v>430</v>
      </c>
    </row>
    <row r="728" spans="1:1" ht="18" customHeight="1" x14ac:dyDescent="0.25">
      <c r="A728" s="2" t="s">
        <v>49</v>
      </c>
    </row>
    <row r="729" spans="1:1" ht="18" customHeight="1" x14ac:dyDescent="0.25">
      <c r="A729" s="2" t="s">
        <v>784</v>
      </c>
    </row>
    <row r="730" spans="1:1" ht="18" customHeight="1" x14ac:dyDescent="0.25">
      <c r="A730" s="2" t="s">
        <v>785</v>
      </c>
    </row>
    <row r="731" spans="1:1" ht="18" customHeight="1" x14ac:dyDescent="0.25">
      <c r="A731" s="2" t="s">
        <v>229</v>
      </c>
    </row>
    <row r="732" spans="1:1" ht="18" customHeight="1" x14ac:dyDescent="0.25">
      <c r="A732" s="2" t="s">
        <v>230</v>
      </c>
    </row>
    <row r="733" spans="1:1" ht="18" customHeight="1" x14ac:dyDescent="0.25">
      <c r="A733" s="3" t="s">
        <v>231</v>
      </c>
    </row>
    <row r="734" spans="1:1" ht="18" customHeight="1" x14ac:dyDescent="0.25">
      <c r="A734" s="2" t="s">
        <v>53</v>
      </c>
    </row>
    <row r="735" spans="1:1" ht="18" customHeight="1" x14ac:dyDescent="0.25">
      <c r="A735" s="2" t="s">
        <v>232</v>
      </c>
    </row>
    <row r="736" spans="1:1" ht="18" customHeight="1" x14ac:dyDescent="0.25">
      <c r="A736" s="3" t="s">
        <v>431</v>
      </c>
    </row>
    <row r="737" spans="1:1" ht="18" customHeight="1" x14ac:dyDescent="0.25">
      <c r="A737" s="2" t="s">
        <v>432</v>
      </c>
    </row>
    <row r="738" spans="1:1" ht="18" customHeight="1" x14ac:dyDescent="0.25">
      <c r="A738" s="3" t="s">
        <v>233</v>
      </c>
    </row>
    <row r="739" spans="1:1" ht="18" customHeight="1" x14ac:dyDescent="0.25">
      <c r="A739" s="3" t="s">
        <v>786</v>
      </c>
    </row>
    <row r="740" spans="1:1" ht="18" customHeight="1" x14ac:dyDescent="0.25">
      <c r="A740" s="3" t="s">
        <v>646</v>
      </c>
    </row>
    <row r="741" spans="1:1" ht="18" customHeight="1" x14ac:dyDescent="0.25">
      <c r="A741" s="2" t="s">
        <v>234</v>
      </c>
    </row>
    <row r="742" spans="1:1" ht="18" customHeight="1" x14ac:dyDescent="0.25">
      <c r="A742" s="3" t="s">
        <v>647</v>
      </c>
    </row>
    <row r="743" spans="1:1" ht="18" customHeight="1" x14ac:dyDescent="0.25">
      <c r="A743" s="3" t="s">
        <v>433</v>
      </c>
    </row>
    <row r="744" spans="1:1" ht="18" customHeight="1" x14ac:dyDescent="0.25">
      <c r="A744" s="3" t="s">
        <v>648</v>
      </c>
    </row>
    <row r="745" spans="1:1" ht="18" customHeight="1" x14ac:dyDescent="0.25">
      <c r="A745" s="3" t="s">
        <v>649</v>
      </c>
    </row>
    <row r="746" spans="1:1" ht="18" customHeight="1" x14ac:dyDescent="0.25">
      <c r="A746" s="2" t="s">
        <v>787</v>
      </c>
    </row>
    <row r="747" spans="1:1" ht="18" customHeight="1" x14ac:dyDescent="0.25">
      <c r="A747" s="5" t="s">
        <v>235</v>
      </c>
    </row>
    <row r="748" spans="1:1" ht="18" customHeight="1" x14ac:dyDescent="0.25">
      <c r="A748" s="3" t="s">
        <v>788</v>
      </c>
    </row>
    <row r="749" spans="1:1" ht="18" customHeight="1" x14ac:dyDescent="0.25">
      <c r="A749" s="2" t="s">
        <v>434</v>
      </c>
    </row>
    <row r="750" spans="1:1" ht="18" customHeight="1" x14ac:dyDescent="0.25">
      <c r="A750" s="5" t="s">
        <v>37</v>
      </c>
    </row>
    <row r="751" spans="1:1" ht="18" customHeight="1" x14ac:dyDescent="0.25">
      <c r="A751" s="3" t="s">
        <v>236</v>
      </c>
    </row>
    <row r="752" spans="1:1" ht="18" customHeight="1" x14ac:dyDescent="0.25">
      <c r="A752" s="3" t="s">
        <v>789</v>
      </c>
    </row>
    <row r="753" spans="1:1" ht="18" customHeight="1" x14ac:dyDescent="0.25">
      <c r="A753" s="2" t="s">
        <v>790</v>
      </c>
    </row>
    <row r="754" spans="1:1" ht="18" customHeight="1" x14ac:dyDescent="0.25">
      <c r="A754" s="3" t="s">
        <v>650</v>
      </c>
    </row>
    <row r="755" spans="1:1" ht="18" customHeight="1" x14ac:dyDescent="0.25">
      <c r="A755" s="3" t="s">
        <v>791</v>
      </c>
    </row>
    <row r="756" spans="1:1" ht="18" customHeight="1" x14ac:dyDescent="0.25">
      <c r="A756" s="3" t="s">
        <v>792</v>
      </c>
    </row>
    <row r="757" spans="1:1" ht="18" customHeight="1" x14ac:dyDescent="0.25">
      <c r="A757" s="3" t="s">
        <v>237</v>
      </c>
    </row>
    <row r="758" spans="1:1" ht="18" customHeight="1" x14ac:dyDescent="0.25">
      <c r="A758" s="3" t="s">
        <v>238</v>
      </c>
    </row>
    <row r="759" spans="1:1" ht="18" customHeight="1" x14ac:dyDescent="0.25">
      <c r="A759" s="3" t="s">
        <v>651</v>
      </c>
    </row>
    <row r="760" spans="1:1" ht="18" customHeight="1" x14ac:dyDescent="0.25">
      <c r="A760" s="3" t="s">
        <v>652</v>
      </c>
    </row>
    <row r="761" spans="1:1" ht="18" customHeight="1" x14ac:dyDescent="0.25">
      <c r="A761" s="5" t="s">
        <v>239</v>
      </c>
    </row>
    <row r="762" spans="1:1" ht="18" customHeight="1" x14ac:dyDescent="0.25">
      <c r="A762" s="3" t="s">
        <v>653</v>
      </c>
    </row>
    <row r="763" spans="1:1" ht="18" customHeight="1" x14ac:dyDescent="0.25">
      <c r="A763" s="3" t="s">
        <v>654</v>
      </c>
    </row>
    <row r="764" spans="1:1" ht="18" customHeight="1" x14ac:dyDescent="0.25">
      <c r="A764" s="3" t="s">
        <v>435</v>
      </c>
    </row>
    <row r="765" spans="1:1" ht="18" customHeight="1" x14ac:dyDescent="0.25">
      <c r="A765" s="3" t="s">
        <v>240</v>
      </c>
    </row>
    <row r="766" spans="1:1" ht="18" customHeight="1" x14ac:dyDescent="0.25">
      <c r="A766" s="3" t="s">
        <v>241</v>
      </c>
    </row>
    <row r="767" spans="1:1" ht="18" customHeight="1" x14ac:dyDescent="0.25">
      <c r="A767" s="3" t="s">
        <v>242</v>
      </c>
    </row>
    <row r="768" spans="1:1" ht="18" customHeight="1" x14ac:dyDescent="0.25">
      <c r="A768" s="3" t="s">
        <v>655</v>
      </c>
    </row>
    <row r="769" spans="1:1" ht="18" customHeight="1" x14ac:dyDescent="0.25">
      <c r="A769" s="3" t="s">
        <v>656</v>
      </c>
    </row>
    <row r="770" spans="1:1" ht="18" customHeight="1" x14ac:dyDescent="0.25">
      <c r="A770" s="3" t="s">
        <v>657</v>
      </c>
    </row>
    <row r="771" spans="1:1" ht="18" customHeight="1" x14ac:dyDescent="0.25">
      <c r="A771" s="3" t="s">
        <v>658</v>
      </c>
    </row>
    <row r="772" spans="1:1" ht="18" customHeight="1" x14ac:dyDescent="0.25">
      <c r="A772" s="2" t="s">
        <v>436</v>
      </c>
    </row>
    <row r="773" spans="1:1" ht="18" customHeight="1" x14ac:dyDescent="0.25">
      <c r="A773" s="3" t="s">
        <v>437</v>
      </c>
    </row>
    <row r="774" spans="1:1" ht="18" customHeight="1" x14ac:dyDescent="0.25">
      <c r="A774" s="2" t="s">
        <v>35</v>
      </c>
    </row>
    <row r="775" spans="1:1" ht="18" customHeight="1" x14ac:dyDescent="0.25">
      <c r="A775" s="3" t="s">
        <v>438</v>
      </c>
    </row>
    <row r="776" spans="1:1" ht="18" customHeight="1" x14ac:dyDescent="0.25">
      <c r="A776" s="3" t="s">
        <v>659</v>
      </c>
    </row>
    <row r="777" spans="1:1" ht="18" customHeight="1" x14ac:dyDescent="0.25">
      <c r="A777" s="3" t="s">
        <v>660</v>
      </c>
    </row>
    <row r="778" spans="1:1" ht="18" customHeight="1" x14ac:dyDescent="0.25">
      <c r="A778" s="3" t="s">
        <v>661</v>
      </c>
    </row>
    <row r="779" spans="1:1" ht="18" customHeight="1" x14ac:dyDescent="0.25">
      <c r="A779" s="3" t="s">
        <v>793</v>
      </c>
    </row>
    <row r="780" spans="1:1" ht="18" customHeight="1" x14ac:dyDescent="0.25">
      <c r="A780" s="3" t="s">
        <v>439</v>
      </c>
    </row>
    <row r="781" spans="1:1" ht="18" customHeight="1" x14ac:dyDescent="0.25">
      <c r="A781" s="3" t="s">
        <v>440</v>
      </c>
    </row>
    <row r="782" spans="1:1" ht="18" customHeight="1" x14ac:dyDescent="0.25">
      <c r="A782" s="3" t="s">
        <v>794</v>
      </c>
    </row>
    <row r="783" spans="1:1" ht="18" customHeight="1" x14ac:dyDescent="0.25">
      <c r="A783" s="3" t="s">
        <v>795</v>
      </c>
    </row>
    <row r="784" spans="1:1" ht="18" customHeight="1" x14ac:dyDescent="0.25">
      <c r="A784" s="3" t="s">
        <v>662</v>
      </c>
    </row>
    <row r="785" spans="1:1" ht="18" customHeight="1" x14ac:dyDescent="0.25">
      <c r="A785" s="3" t="s">
        <v>243</v>
      </c>
    </row>
    <row r="786" spans="1:1" ht="18" customHeight="1" x14ac:dyDescent="0.25">
      <c r="A786" s="2" t="s">
        <v>441</v>
      </c>
    </row>
    <row r="787" spans="1:1" ht="18" customHeight="1" x14ac:dyDescent="0.25">
      <c r="A787" s="2" t="s">
        <v>442</v>
      </c>
    </row>
    <row r="788" spans="1:1" ht="18" customHeight="1" x14ac:dyDescent="0.25">
      <c r="A788" s="3" t="s">
        <v>443</v>
      </c>
    </row>
    <row r="789" spans="1:1" ht="18" customHeight="1" x14ac:dyDescent="0.25">
      <c r="A789" s="3" t="s">
        <v>663</v>
      </c>
    </row>
    <row r="790" spans="1:1" ht="18" customHeight="1" x14ac:dyDescent="0.25">
      <c r="A790" s="2" t="s">
        <v>244</v>
      </c>
    </row>
    <row r="791" spans="1:1" ht="18" customHeight="1" x14ac:dyDescent="0.25">
      <c r="A791" s="2" t="s">
        <v>245</v>
      </c>
    </row>
    <row r="792" spans="1:1" ht="18" customHeight="1" x14ac:dyDescent="0.25">
      <c r="A792" s="3" t="s">
        <v>444</v>
      </c>
    </row>
    <row r="793" spans="1:1" ht="18" customHeight="1" x14ac:dyDescent="0.25">
      <c r="A793" s="2" t="s">
        <v>25</v>
      </c>
    </row>
    <row r="794" spans="1:1" ht="18" customHeight="1" x14ac:dyDescent="0.25">
      <c r="A794" s="2" t="s">
        <v>796</v>
      </c>
    </row>
    <row r="795" spans="1:1" ht="18" customHeight="1" x14ac:dyDescent="0.25">
      <c r="A795" s="2" t="s">
        <v>27</v>
      </c>
    </row>
    <row r="796" spans="1:1" ht="18" customHeight="1" x14ac:dyDescent="0.25">
      <c r="A796" s="3" t="s">
        <v>664</v>
      </c>
    </row>
    <row r="797" spans="1:1" ht="18" customHeight="1" x14ac:dyDescent="0.25">
      <c r="A797" s="3" t="s">
        <v>797</v>
      </c>
    </row>
    <row r="798" spans="1:1" ht="18" customHeight="1" x14ac:dyDescent="0.25">
      <c r="A798" s="3" t="s">
        <v>445</v>
      </c>
    </row>
  </sheetData>
  <autoFilter ref="A1:A594" xr:uid="{0B754598-D961-4EFC-B3FE-6AD2DC7D2BA0}">
    <sortState xmlns:xlrd2="http://schemas.microsoft.com/office/spreadsheetml/2017/richdata2" ref="A2:A824">
      <sortCondition ref="A1:A594"/>
    </sortState>
  </autoFilter>
  <conditionalFormatting sqref="A596:A1048576 A189:A199 A93:A136 A1:A48">
    <cfRule type="duplicateValues" dxfId="108" priority="115"/>
    <cfRule type="duplicateValues" dxfId="107" priority="117"/>
  </conditionalFormatting>
  <conditionalFormatting sqref="A49">
    <cfRule type="duplicateValues" dxfId="106" priority="114"/>
  </conditionalFormatting>
  <conditionalFormatting sqref="A50">
    <cfRule type="duplicateValues" dxfId="105" priority="113"/>
  </conditionalFormatting>
  <conditionalFormatting sqref="A52">
    <cfRule type="duplicateValues" dxfId="104" priority="112"/>
  </conditionalFormatting>
  <conditionalFormatting sqref="A54:A57">
    <cfRule type="duplicateValues" dxfId="103" priority="111"/>
  </conditionalFormatting>
  <conditionalFormatting sqref="A58">
    <cfRule type="duplicateValues" dxfId="102" priority="110"/>
  </conditionalFormatting>
  <conditionalFormatting sqref="A60:A61">
    <cfRule type="duplicateValues" dxfId="101" priority="109"/>
  </conditionalFormatting>
  <conditionalFormatting sqref="A66">
    <cfRule type="duplicateValues" dxfId="100" priority="107"/>
  </conditionalFormatting>
  <conditionalFormatting sqref="A70">
    <cfRule type="duplicateValues" dxfId="99" priority="105"/>
  </conditionalFormatting>
  <conditionalFormatting sqref="A72:A73">
    <cfRule type="duplicateValues" dxfId="98" priority="104"/>
  </conditionalFormatting>
  <conditionalFormatting sqref="A74:A76">
    <cfRule type="duplicateValues" dxfId="97" priority="103"/>
  </conditionalFormatting>
  <conditionalFormatting sqref="A77">
    <cfRule type="duplicateValues" dxfId="96" priority="102"/>
  </conditionalFormatting>
  <conditionalFormatting sqref="A80">
    <cfRule type="duplicateValues" dxfId="95" priority="101"/>
  </conditionalFormatting>
  <conditionalFormatting sqref="A82:A85">
    <cfRule type="duplicateValues" dxfId="94" priority="100"/>
  </conditionalFormatting>
  <conditionalFormatting sqref="A86:A89">
    <cfRule type="duplicateValues" dxfId="93" priority="139"/>
  </conditionalFormatting>
  <conditionalFormatting sqref="A138">
    <cfRule type="duplicateValues" dxfId="92" priority="95"/>
  </conditionalFormatting>
  <conditionalFormatting sqref="A146">
    <cfRule type="duplicateValues" dxfId="91" priority="92"/>
  </conditionalFormatting>
  <conditionalFormatting sqref="A148">
    <cfRule type="duplicateValues" dxfId="90" priority="91"/>
  </conditionalFormatting>
  <conditionalFormatting sqref="A157">
    <cfRule type="duplicateValues" dxfId="89" priority="89"/>
  </conditionalFormatting>
  <conditionalFormatting sqref="A159">
    <cfRule type="duplicateValues" dxfId="88" priority="88"/>
  </conditionalFormatting>
  <conditionalFormatting sqref="A161:A162">
    <cfRule type="duplicateValues" dxfId="87" priority="87"/>
  </conditionalFormatting>
  <conditionalFormatting sqref="A171:A172">
    <cfRule type="duplicateValues" dxfId="86" priority="83"/>
  </conditionalFormatting>
  <conditionalFormatting sqref="A173:A176">
    <cfRule type="duplicateValues" dxfId="85" priority="82"/>
  </conditionalFormatting>
  <conditionalFormatting sqref="A178">
    <cfRule type="duplicateValues" dxfId="84" priority="81"/>
  </conditionalFormatting>
  <conditionalFormatting sqref="A164">
    <cfRule type="duplicateValues" dxfId="83" priority="144"/>
  </conditionalFormatting>
  <conditionalFormatting sqref="A167:A168">
    <cfRule type="duplicateValues" dxfId="82" priority="149"/>
  </conditionalFormatting>
  <conditionalFormatting sqref="A180:A181">
    <cfRule type="duplicateValues" dxfId="81" priority="154"/>
  </conditionalFormatting>
  <conditionalFormatting sqref="A245">
    <cfRule type="duplicateValues" dxfId="80" priority="70"/>
  </conditionalFormatting>
  <conditionalFormatting sqref="A246">
    <cfRule type="duplicateValues" dxfId="79" priority="69"/>
  </conditionalFormatting>
  <conditionalFormatting sqref="A252">
    <cfRule type="duplicateValues" dxfId="78" priority="66"/>
  </conditionalFormatting>
  <conditionalFormatting sqref="A254:A255">
    <cfRule type="duplicateValues" dxfId="77" priority="65"/>
  </conditionalFormatting>
  <conditionalFormatting sqref="A256:A259">
    <cfRule type="duplicateValues" dxfId="76" priority="64"/>
  </conditionalFormatting>
  <conditionalFormatting sqref="A261">
    <cfRule type="duplicateValues" dxfId="75" priority="63"/>
  </conditionalFormatting>
  <conditionalFormatting sqref="A263">
    <cfRule type="duplicateValues" dxfId="74" priority="62"/>
  </conditionalFormatting>
  <conditionalFormatting sqref="A268">
    <cfRule type="duplicateValues" dxfId="73" priority="61"/>
  </conditionalFormatting>
  <conditionalFormatting sqref="A269:A270">
    <cfRule type="duplicateValues" dxfId="72" priority="60"/>
  </conditionalFormatting>
  <conditionalFormatting sqref="A271:A273">
    <cfRule type="duplicateValues" dxfId="71" priority="59"/>
  </conditionalFormatting>
  <conditionalFormatting sqref="A275">
    <cfRule type="duplicateValues" dxfId="70" priority="58"/>
  </conditionalFormatting>
  <conditionalFormatting sqref="A276">
    <cfRule type="duplicateValues" dxfId="69" priority="57"/>
  </conditionalFormatting>
  <conditionalFormatting sqref="A285:A287">
    <cfRule type="duplicateValues" dxfId="68" priority="55"/>
  </conditionalFormatting>
  <conditionalFormatting sqref="A281:A284">
    <cfRule type="duplicateValues" dxfId="67" priority="73"/>
  </conditionalFormatting>
  <conditionalFormatting sqref="A340">
    <cfRule type="duplicateValues" dxfId="66" priority="53"/>
  </conditionalFormatting>
  <conditionalFormatting sqref="A342">
    <cfRule type="duplicateValues" dxfId="65" priority="52"/>
  </conditionalFormatting>
  <conditionalFormatting sqref="A344:A348">
    <cfRule type="duplicateValues" dxfId="64" priority="51"/>
  </conditionalFormatting>
  <conditionalFormatting sqref="A350:A351">
    <cfRule type="duplicateValues" dxfId="63" priority="50"/>
  </conditionalFormatting>
  <conditionalFormatting sqref="A353">
    <cfRule type="duplicateValues" dxfId="62" priority="49"/>
  </conditionalFormatting>
  <conditionalFormatting sqref="A355">
    <cfRule type="duplicateValues" dxfId="61" priority="48"/>
  </conditionalFormatting>
  <conditionalFormatting sqref="A357:A360">
    <cfRule type="duplicateValues" dxfId="60" priority="47"/>
  </conditionalFormatting>
  <conditionalFormatting sqref="A367">
    <cfRule type="duplicateValues" dxfId="59" priority="46"/>
  </conditionalFormatting>
  <conditionalFormatting sqref="A370:A371">
    <cfRule type="duplicateValues" dxfId="58" priority="44"/>
  </conditionalFormatting>
  <conditionalFormatting sqref="A379:A380">
    <cfRule type="duplicateValues" dxfId="57" priority="42"/>
  </conditionalFormatting>
  <conditionalFormatting sqref="A373">
    <cfRule type="duplicateValues" dxfId="56" priority="74"/>
  </conditionalFormatting>
  <conditionalFormatting sqref="A375:A376">
    <cfRule type="duplicateValues" dxfId="55" priority="75"/>
  </conditionalFormatting>
  <conditionalFormatting sqref="A386:A387">
    <cfRule type="duplicateValues" dxfId="54" priority="76"/>
  </conditionalFormatting>
  <conditionalFormatting sqref="A389">
    <cfRule type="duplicateValues" dxfId="53" priority="77"/>
  </conditionalFormatting>
  <conditionalFormatting sqref="A437">
    <cfRule type="duplicateValues" dxfId="52" priority="31"/>
  </conditionalFormatting>
  <conditionalFormatting sqref="A438">
    <cfRule type="duplicateValues" dxfId="51" priority="30"/>
  </conditionalFormatting>
  <conditionalFormatting sqref="A440">
    <cfRule type="duplicateValues" dxfId="50" priority="29"/>
  </conditionalFormatting>
  <conditionalFormatting sqref="A442:A445">
    <cfRule type="duplicateValues" dxfId="49" priority="28"/>
  </conditionalFormatting>
  <conditionalFormatting sqref="A446">
    <cfRule type="duplicateValues" dxfId="48" priority="27"/>
  </conditionalFormatting>
  <conditionalFormatting sqref="A451">
    <cfRule type="duplicateValues" dxfId="47" priority="24"/>
  </conditionalFormatting>
  <conditionalFormatting sqref="A453">
    <cfRule type="duplicateValues" dxfId="46" priority="23"/>
  </conditionalFormatting>
  <conditionalFormatting sqref="A458">
    <cfRule type="duplicateValues" dxfId="45" priority="22"/>
  </conditionalFormatting>
  <conditionalFormatting sqref="A459:A460">
    <cfRule type="duplicateValues" dxfId="44" priority="21"/>
  </conditionalFormatting>
  <conditionalFormatting sqref="A461:A463">
    <cfRule type="duplicateValues" dxfId="43" priority="20"/>
  </conditionalFormatting>
  <conditionalFormatting sqref="A465">
    <cfRule type="duplicateValues" dxfId="42" priority="19"/>
  </conditionalFormatting>
  <conditionalFormatting sqref="A468">
    <cfRule type="duplicateValues" dxfId="41" priority="18"/>
  </conditionalFormatting>
  <conditionalFormatting sqref="A470:A473">
    <cfRule type="duplicateValues" dxfId="40" priority="17"/>
  </conditionalFormatting>
  <conditionalFormatting sqref="A474:A477">
    <cfRule type="duplicateValues" dxfId="39" priority="34"/>
  </conditionalFormatting>
  <conditionalFormatting sqref="A533">
    <cfRule type="duplicateValues" dxfId="38" priority="14"/>
  </conditionalFormatting>
  <conditionalFormatting sqref="A534">
    <cfRule type="duplicateValues" dxfId="37" priority="13"/>
  </conditionalFormatting>
  <conditionalFormatting sqref="A541:A542">
    <cfRule type="duplicateValues" dxfId="36" priority="11"/>
  </conditionalFormatting>
  <conditionalFormatting sqref="A545">
    <cfRule type="duplicateValues" dxfId="35" priority="10"/>
  </conditionalFormatting>
  <conditionalFormatting sqref="A547">
    <cfRule type="duplicateValues" dxfId="34" priority="9"/>
  </conditionalFormatting>
  <conditionalFormatting sqref="A549:A552">
    <cfRule type="duplicateValues" dxfId="33" priority="8"/>
  </conditionalFormatting>
  <conditionalFormatting sqref="A558">
    <cfRule type="duplicateValues" dxfId="32" priority="7"/>
  </conditionalFormatting>
  <conditionalFormatting sqref="A560">
    <cfRule type="duplicateValues" dxfId="31" priority="6"/>
  </conditionalFormatting>
  <conditionalFormatting sqref="A568">
    <cfRule type="duplicateValues" dxfId="30" priority="4"/>
  </conditionalFormatting>
  <conditionalFormatting sqref="A570:A571">
    <cfRule type="duplicateValues" dxfId="29" priority="3"/>
  </conditionalFormatting>
  <conditionalFormatting sqref="A576">
    <cfRule type="duplicateValues" dxfId="28" priority="1"/>
  </conditionalFormatting>
  <conditionalFormatting sqref="A563">
    <cfRule type="duplicateValues" dxfId="27" priority="35"/>
  </conditionalFormatting>
  <conditionalFormatting sqref="A578:A579">
    <cfRule type="duplicateValues" dxfId="26" priority="37"/>
  </conditionalFormatting>
  <conditionalFormatting sqref="A561">
    <cfRule type="duplicateValues" dxfId="25" priority="166"/>
  </conditionalFormatting>
  <conditionalFormatting sqref="A554:A556">
    <cfRule type="duplicateValues" dxfId="24" priority="173"/>
  </conditionalFormatting>
  <conditionalFormatting sqref="A90:A91">
    <cfRule type="duplicateValues" dxfId="23" priority="189"/>
  </conditionalFormatting>
  <conditionalFormatting sqref="A381:A383">
    <cfRule type="duplicateValues" dxfId="22" priority="256"/>
  </conditionalFormatting>
  <conditionalFormatting sqref="A409:A430">
    <cfRule type="duplicateValues" dxfId="21" priority="267"/>
  </conditionalFormatting>
  <conditionalFormatting sqref="A572:A574">
    <cfRule type="duplicateValues" dxfId="20" priority="274"/>
  </conditionalFormatting>
  <conditionalFormatting sqref="A20:A42">
    <cfRule type="duplicateValues" dxfId="19" priority="350"/>
  </conditionalFormatting>
  <conditionalFormatting sqref="A143">
    <cfRule type="duplicateValues" dxfId="18" priority="357"/>
  </conditionalFormatting>
  <conditionalFormatting sqref="A149:A151">
    <cfRule type="duplicateValues" dxfId="17" priority="364"/>
  </conditionalFormatting>
  <conditionalFormatting sqref="A153:A155">
    <cfRule type="duplicateValues" dxfId="16" priority="371"/>
  </conditionalFormatting>
  <conditionalFormatting sqref="A183:A188">
    <cfRule type="duplicateValues" dxfId="15" priority="378"/>
  </conditionalFormatting>
  <conditionalFormatting sqref="A220:A239">
    <cfRule type="duplicateValues" dxfId="14" priority="387"/>
  </conditionalFormatting>
  <conditionalFormatting sqref="A249:A251">
    <cfRule type="duplicateValues" dxfId="13" priority="394"/>
  </conditionalFormatting>
  <conditionalFormatting sqref="A278:A280">
    <cfRule type="duplicateValues" dxfId="12" priority="401"/>
  </conditionalFormatting>
  <conditionalFormatting sqref="A289:A339 A200:A244">
    <cfRule type="duplicateValues" dxfId="11" priority="410"/>
    <cfRule type="duplicateValues" dxfId="10" priority="411"/>
  </conditionalFormatting>
  <conditionalFormatting sqref="A363:A365">
    <cfRule type="duplicateValues" dxfId="9" priority="418"/>
  </conditionalFormatting>
  <conditionalFormatting sqref="A447">
    <cfRule type="duplicateValues" dxfId="8" priority="427"/>
  </conditionalFormatting>
  <conditionalFormatting sqref="A478:A479">
    <cfRule type="duplicateValues" dxfId="7" priority="445"/>
  </conditionalFormatting>
  <conditionalFormatting sqref="A566">
    <cfRule type="duplicateValues" dxfId="6" priority="460"/>
  </conditionalFormatting>
  <conditionalFormatting sqref="A62:A64">
    <cfRule type="duplicateValues" dxfId="5" priority="467"/>
  </conditionalFormatting>
  <conditionalFormatting sqref="A140:A141">
    <cfRule type="duplicateValues" dxfId="4" priority="474"/>
  </conditionalFormatting>
  <conditionalFormatting sqref="A448:A449">
    <cfRule type="duplicateValues" dxfId="3" priority="481"/>
  </conditionalFormatting>
  <conditionalFormatting sqref="A481:A532 A390:A436">
    <cfRule type="duplicateValues" dxfId="2" priority="488"/>
    <cfRule type="duplicateValues" dxfId="1" priority="489"/>
  </conditionalFormatting>
  <conditionalFormatting sqref="A536:A539">
    <cfRule type="duplicateValues" dxfId="0" priority="496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Hooperová</dc:creator>
  <cp:lastModifiedBy>Lenka</cp:lastModifiedBy>
  <dcterms:created xsi:type="dcterms:W3CDTF">2019-01-31T07:10:58Z</dcterms:created>
  <dcterms:modified xsi:type="dcterms:W3CDTF">2022-01-26T17:17:02Z</dcterms:modified>
</cp:coreProperties>
</file>